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476" windowWidth="10875" windowHeight="12120" tabRatio="869" activeTab="1"/>
  </bookViews>
  <sheets>
    <sheet name="Abbreviation Key" sheetId="1" r:id="rId1"/>
    <sheet name="Rules" sheetId="2" r:id="rId2"/>
  </sheets>
  <definedNames/>
  <calcPr fullCalcOnLoad="1"/>
</workbook>
</file>

<file path=xl/sharedStrings.xml><?xml version="1.0" encoding="utf-8"?>
<sst xmlns="http://schemas.openxmlformats.org/spreadsheetml/2006/main" count="718" uniqueCount="623">
  <si>
    <t>EoE</t>
  </si>
  <si>
    <t>Spell Compendium</t>
  </si>
  <si>
    <t>SC</t>
  </si>
  <si>
    <t>Can't hear. -4 initiative, automatically fails listen checks, 20% chance of spell failure using verbal components.</t>
  </si>
  <si>
    <t>Defense</t>
  </si>
  <si>
    <t>Cast spell without AoO, Concentration check DC15 + spell lvl.</t>
  </si>
  <si>
    <t>Gain +2 AC but take -4 on all attacks.</t>
  </si>
  <si>
    <t>Make no attacks &amp; gain +4 AC. Can't make any AoO.</t>
  </si>
  <si>
    <t>Delay Action</t>
  </si>
  <si>
    <t>CM</t>
  </si>
  <si>
    <t>Frostburn</t>
  </si>
  <si>
    <t>MaoF</t>
  </si>
  <si>
    <t>FN</t>
  </si>
  <si>
    <t>Blindsight</t>
  </si>
  <si>
    <t>Stunned</t>
  </si>
  <si>
    <t>Drop everything held, take no action, -2 AC, lose Dex bonus.</t>
  </si>
  <si>
    <t>Suffocation</t>
  </si>
  <si>
    <t xml:space="preserve">61-65 Presence causes unease in animals. Initial Attitude is usually “unfriendly”. </t>
  </si>
  <si>
    <t xml:space="preserve">0 Str = prone &amp; helpless, 0 Dex = paralyzed, 0 Con = dead (HP adjustedment = -1 HP per HD every Con mod lost), 0 Int/Wis/Chr = unconscious &amp; helpless. </t>
  </si>
  <si>
    <t xml:space="preserve">Cost = 2cp per arrow for days work (4sp for 20 arrows for weeks work), DC12, multiply 12 x die roll, </t>
  </si>
  <si>
    <t>Level Loss</t>
  </si>
  <si>
    <t>Once per day adds Cha bonus to attack roll and deals 1 extra point of damage per lvl to evil creatures only.</t>
  </si>
  <si>
    <t xml:space="preserve"> -2 attack, saving throws, skill checks, &amp; ability checks. Also runs away at top speed (can't choose where to run) until out of site. Cower if prevented from fleeing.</t>
  </si>
  <si>
    <t>Poison Damage</t>
  </si>
  <si>
    <t>Ability damage first round if DC failed &amp; possible ability damage 10 rnds later even if succeeded on first attempt.</t>
  </si>
  <si>
    <t>Prone</t>
  </si>
  <si>
    <t>5/silver means first 5 damage ignored unless hit by a silver weapon which does full damage.</t>
  </si>
  <si>
    <t>Everyone rolls 1d6, highest # goes first, ties are rerolled, play proceeds to the right.</t>
  </si>
  <si>
    <t>Everyone places bets with the dealer (minimum bet is 1 gold), double or nothing.</t>
  </si>
  <si>
    <t>Game ends when players get to 20 before the dealer and they win the bet they placed, players who didn't reach 20 before dealer lose.</t>
  </si>
  <si>
    <t>Each player uses 1d6 &amp; 1d20 dice, dealer always adds +1 to their rolls for house advantage.</t>
  </si>
  <si>
    <t>86-90 Touch inflicts 1 point of damage due to cold body temperature</t>
  </si>
  <si>
    <t>71-75 Prolonged touch withers normal plants</t>
  </si>
  <si>
    <t>76-80 Fingers treated as claws (1d4 lethal damage)</t>
  </si>
  <si>
    <t>81-85 Touch inflicts 1 point of damage due to high body heat</t>
  </si>
  <si>
    <t>Complete Warrior</t>
  </si>
  <si>
    <t>BoVD</t>
  </si>
  <si>
    <t>WoL</t>
  </si>
  <si>
    <t>BoED</t>
  </si>
  <si>
    <t>Dragon Magic</t>
  </si>
  <si>
    <t xml:space="preserve">66-70 Presence causes unease in NPCs. Initial Attitude is usually “unfriendly”.  </t>
  </si>
  <si>
    <t>Gaining lvls takes longer to reflect 1e &amp; 2e slow lvl progression. XP from encounters is halved.</t>
  </si>
  <si>
    <t>Tiefling Options</t>
  </si>
  <si>
    <t xml:space="preserve">Can't run/charge, -2 Str &amp; Dex. After 8 hours rest you are no longer fatigued. If already fatigued &amp; do something else that causes fatigue = become exhausted. </t>
  </si>
  <si>
    <t>90-94 Roll twice again, ignoring rolls above 89</t>
  </si>
  <si>
    <t>Dazzled</t>
  </si>
  <si>
    <t>Unable to see well. -1 attack, search &amp; spot checks.</t>
  </si>
  <si>
    <t>Deafened</t>
  </si>
  <si>
    <t>Cityscape</t>
  </si>
  <si>
    <t>91-95 Cannot reproduce</t>
  </si>
  <si>
    <t>96-00 Intuitively can speak the language of one fiendish race</t>
  </si>
  <si>
    <r>
      <t xml:space="preserve">37-40 </t>
    </r>
    <r>
      <rPr>
        <i/>
        <sz val="8"/>
        <rFont val="Arial"/>
        <family val="2"/>
      </rPr>
      <t>Protection from chaos/law</t>
    </r>
    <r>
      <rPr>
        <sz val="8"/>
        <rFont val="Arial"/>
        <family val="2"/>
      </rPr>
      <t>, as appropriate, 1/day</t>
    </r>
  </si>
  <si>
    <r>
      <t xml:space="preserve">41-44 </t>
    </r>
    <r>
      <rPr>
        <i/>
        <sz val="8"/>
        <rFont val="Arial"/>
        <family val="2"/>
      </rPr>
      <t>Obscuring mist</t>
    </r>
    <r>
      <rPr>
        <sz val="8"/>
        <rFont val="Arial"/>
        <family val="2"/>
      </rPr>
      <t xml:space="preserve"> 3/week</t>
    </r>
  </si>
  <si>
    <r>
      <t xml:space="preserve">45-48 </t>
    </r>
    <r>
      <rPr>
        <i/>
        <sz val="8"/>
        <rFont val="Arial"/>
        <family val="2"/>
      </rPr>
      <t>Comprehend languages</t>
    </r>
    <r>
      <rPr>
        <sz val="8"/>
        <rFont val="Arial"/>
        <family val="2"/>
      </rPr>
      <t xml:space="preserve"> 1/day</t>
    </r>
  </si>
  <si>
    <r>
      <t xml:space="preserve">49-52 </t>
    </r>
    <r>
      <rPr>
        <i/>
        <sz val="8"/>
        <rFont val="Arial"/>
        <family val="2"/>
      </rPr>
      <t>True strike</t>
    </r>
    <r>
      <rPr>
        <sz val="8"/>
        <rFont val="Arial"/>
        <family val="2"/>
      </rPr>
      <t xml:space="preserve"> 3/week</t>
    </r>
  </si>
  <si>
    <r>
      <t xml:space="preserve">53-56 </t>
    </r>
    <r>
      <rPr>
        <i/>
        <sz val="8"/>
        <rFont val="Arial"/>
        <family val="2"/>
      </rPr>
      <t>Disguise self</t>
    </r>
    <r>
      <rPr>
        <sz val="8"/>
        <rFont val="Arial"/>
        <family val="2"/>
      </rPr>
      <t xml:space="preserve"> 3/week</t>
    </r>
  </si>
  <si>
    <r>
      <t xml:space="preserve">57-60 </t>
    </r>
    <r>
      <rPr>
        <i/>
        <sz val="8"/>
        <rFont val="Arial"/>
        <family val="2"/>
      </rPr>
      <t>Cause fear</t>
    </r>
    <r>
      <rPr>
        <sz val="8"/>
        <rFont val="Arial"/>
        <family val="2"/>
      </rPr>
      <t xml:space="preserve"> 3/week</t>
    </r>
  </si>
  <si>
    <t>01-04 Resistance to acid 5</t>
  </si>
  <si>
    <t>05-08 Resistance to cold 5</t>
  </si>
  <si>
    <t>09-12 Resistance to electricity 5</t>
  </si>
  <si>
    <t>13-16 Resistance to fire 5</t>
  </si>
  <si>
    <t>17-20 Darvision 60-ft</t>
  </si>
  <si>
    <r>
      <t xml:space="preserve">21-24 </t>
    </r>
    <r>
      <rPr>
        <i/>
        <sz val="8"/>
        <rFont val="Arial"/>
        <family val="2"/>
      </rPr>
      <t>Dancing lights</t>
    </r>
    <r>
      <rPr>
        <sz val="8"/>
        <rFont val="Arial"/>
        <family val="2"/>
      </rPr>
      <t xml:space="preserve"> 1/day</t>
    </r>
  </si>
  <si>
    <r>
      <t xml:space="preserve">25-28 </t>
    </r>
    <r>
      <rPr>
        <i/>
        <sz val="8"/>
        <rFont val="Arial"/>
        <family val="2"/>
      </rPr>
      <t>Ghost sound</t>
    </r>
    <r>
      <rPr>
        <sz val="8"/>
        <rFont val="Arial"/>
        <family val="2"/>
      </rPr>
      <t xml:space="preserve"> 1/day</t>
    </r>
  </si>
  <si>
    <t>Description</t>
  </si>
  <si>
    <t>Everyone rolls 1d6 at the same time each round &amp; gets point (they flip their d20 to their point #), dealer always adds +1 to rolls.</t>
  </si>
  <si>
    <t>51-60 Baatezu react toward tiefling as though tanar'ri</t>
  </si>
  <si>
    <t>Full round action. Move x4 speed (x3 in heavy armor). Lose Dex AC. Run # rnds = to Con score, after that DC 10 Con check. DC increases 1 each rnd. Rest 10 rnds before next run.</t>
  </si>
  <si>
    <t xml:space="preserve">Sneak Attack </t>
  </si>
  <si>
    <t>Extra 1d6 dmg every other lvl to enemy with denied Dex or flanked living creature with discernible anatomy. Does not multiply on critical hit. Ranged attacks count only within 30-ft.</t>
  </si>
  <si>
    <t>Entranced, making no action besides paying attention to effect. -4 skill checks. Potential threats give new save attempt, obvious threats break effect, being shaken breaks effect.</t>
  </si>
  <si>
    <t>Fast Healing</t>
  </si>
  <si>
    <t>gives 'x' amount of XP to be a certain level and the race you want would give an ECL amount of XP higher than the DM is giving, you can't be that race.</t>
  </si>
  <si>
    <t>5. Add your racial &amp; class BAB &amp; Save Bonuses together to get their toals (total BAB of +6 &amp; higher gets additional attacks).</t>
  </si>
  <si>
    <t>Every 10 min (140° = 5 min) make Fort save DC 15 +1 per check (heavy armor -4). Fail = 1d4 nonlethal dmg &amp; fatigued (+ 140° = 1d6 inhale dmg). If reach neg. HP: 1d4 dmg/10 min. Boiling = 1d6 dmg, in boiling = 10d6 dmg.</t>
  </si>
  <si>
    <t>Helpless (held/bound/sleep/KOed)</t>
  </si>
  <si>
    <t>See twice as far as normal in the dark if there is at least some type of light. Can see under moonlight as good as daylight.</t>
  </si>
  <si>
    <t>Native Subtype</t>
  </si>
  <si>
    <t>Applied only to outsiders. Has strong connections to Material Plane &amp; can be raised/reincarnated/resurrected. Need to eat/sleep.</t>
  </si>
  <si>
    <t>Nauseated</t>
  </si>
  <si>
    <t>Stomach pain. Can't attack, cast, concentrate, or anything requiring attention. Can only take 1 move action.</t>
  </si>
  <si>
    <t>Negative Level</t>
  </si>
  <si>
    <t>Bk</t>
  </si>
  <si>
    <t>Pg</t>
  </si>
  <si>
    <r>
      <t xml:space="preserve">29-32 </t>
    </r>
    <r>
      <rPr>
        <i/>
        <sz val="8"/>
        <rFont val="Arial"/>
        <family val="2"/>
      </rPr>
      <t>Mending</t>
    </r>
    <r>
      <rPr>
        <sz val="8"/>
        <rFont val="Arial"/>
        <family val="2"/>
      </rPr>
      <t xml:space="preserve"> 1/day</t>
    </r>
  </si>
  <si>
    <r>
      <t xml:space="preserve">33-36 </t>
    </r>
    <r>
      <rPr>
        <i/>
        <sz val="8"/>
        <rFont val="Arial"/>
        <family val="2"/>
      </rPr>
      <t>Prestidigitation</t>
    </r>
    <r>
      <rPr>
        <sz val="8"/>
        <rFont val="Arial"/>
        <family val="2"/>
      </rPr>
      <t xml:space="preserve"> 1/day</t>
    </r>
  </si>
  <si>
    <t>SS</t>
  </si>
  <si>
    <t xml:space="preserve"> -2 attack, damage, saving throws, skill checks, &amp; ability checks.</t>
  </si>
  <si>
    <t>Smite</t>
  </si>
  <si>
    <t>Stormwrack</t>
  </si>
  <si>
    <t>Tome of Battle</t>
  </si>
  <si>
    <t>50% miss chance, -2 AC, no Dex AC bonus, move 1/2 speed, -4 Search &amp; Str/Dex checks. Vision checks automatically fail. Can't do AoOs.</t>
  </si>
  <si>
    <t xml:space="preserve"> -1 HD (entire HP of die), base attack/save/special abilities/skill ranks/ability score reduced to new lvl. XP drops midpoint of previous lvl.</t>
  </si>
  <si>
    <t>Low Light Vision</t>
  </si>
  <si>
    <t>Player's Handbook</t>
  </si>
  <si>
    <t>Sword &amp; Fist</t>
  </si>
  <si>
    <t>Song &amp; Silence</t>
  </si>
  <si>
    <t>Tome &amp; Blood</t>
  </si>
  <si>
    <t>CSc</t>
  </si>
  <si>
    <t>Dungeon Master's Guide</t>
  </si>
  <si>
    <t>Dungeon Master's Guide 2</t>
  </si>
  <si>
    <t>Drag</t>
  </si>
  <si>
    <t>E&amp;A</t>
  </si>
  <si>
    <t>Enemies &amp; Allies</t>
  </si>
  <si>
    <t>EotLQ</t>
  </si>
  <si>
    <t>Eyes of the Lich Queen</t>
  </si>
  <si>
    <t>FoE</t>
  </si>
  <si>
    <t>F&amp;P</t>
  </si>
  <si>
    <t>Faiths &amp; Pantheons</t>
  </si>
  <si>
    <t>Lords of Darkness</t>
  </si>
  <si>
    <t>Magic Item Compendium</t>
  </si>
  <si>
    <t>PGtE</t>
  </si>
  <si>
    <t>Player's Guide to Eberron</t>
  </si>
  <si>
    <t>PoF</t>
  </si>
  <si>
    <t>Power of Faerûn</t>
  </si>
  <si>
    <t>PGtF</t>
  </si>
  <si>
    <t>Player's Guide to Faerûn</t>
  </si>
  <si>
    <t>PHB 2</t>
  </si>
  <si>
    <t>Player's Handbook 2</t>
  </si>
  <si>
    <t>RoE</t>
  </si>
  <si>
    <t>RHoD</t>
  </si>
  <si>
    <t>Red Hand of Doom</t>
  </si>
  <si>
    <t>SBG</t>
  </si>
  <si>
    <t>Stronghold Builder's Guidebook</t>
  </si>
  <si>
    <t>Unearthed Arcana</t>
  </si>
  <si>
    <t>No food for 3 days. No water for 1 day + hrs = Con score. Make Con check per day (thirst = per hr) DC 10 +1 per check. Fail = 1d6 nonlethal dmg, fatigued. Magic can't heal.</t>
  </si>
  <si>
    <t>Dex 0 (-5 modifier), enemy gains +4 melee attack, enemy can coup de grace.</t>
  </si>
  <si>
    <t>Darkvision</t>
  </si>
  <si>
    <t>See with no light source at all. Vision looks black &amp; white. Presence of light does not spoil darkvision.</t>
  </si>
  <si>
    <t>Dazed</t>
  </si>
  <si>
    <t>Takes no action. Has no AC penalty.</t>
  </si>
  <si>
    <t>HoB</t>
  </si>
  <si>
    <t>0 HP = Disabled: take 1 move (1/2 speed) or standard action (standard = -1 HP). If neg. HP: 10% chance stop bleeding (stable) a rnd or lose 1 HP. If stable: 10% chance/hr = disabled (even if below 0 HP).</t>
  </si>
  <si>
    <t>Entangled</t>
  </si>
  <si>
    <t>Each player uses 2d6 &amp; 1d8 dice, dealer gets to roll 2d6 &amp; 1d10 for house advantage.</t>
  </si>
  <si>
    <t>Dice Race</t>
  </si>
  <si>
    <t>1. Add the amount of racial HD, any Level Adjustments, and class levels to determine ECL. This ECL determines how many XP you have. If a DM</t>
  </si>
  <si>
    <t>69-70 Body covered in short fur or long hair</t>
  </si>
  <si>
    <t>6. If race has more than one HD, give max HP +Con bonus for first HD &amp; roll for the other HDs, giving +Con bonus per HD. Once a class is taken,</t>
  </si>
  <si>
    <t>begin using the class HD instead (it does not get max HP).</t>
  </si>
  <si>
    <t>7. If race has skill points, use 'skill points for first level' only for race, not again for class.</t>
  </si>
  <si>
    <r>
      <t xml:space="preserve">2. </t>
    </r>
    <r>
      <rPr>
        <i/>
        <sz val="8"/>
        <rFont val="Arial"/>
        <family val="2"/>
      </rPr>
      <t>To determine when to gain levels:</t>
    </r>
    <r>
      <rPr>
        <sz val="8"/>
        <rFont val="Arial"/>
        <family val="2"/>
      </rPr>
      <t xml:space="preserve"> Use the ECL from step #1.</t>
    </r>
  </si>
  <si>
    <r>
      <t xml:space="preserve">3. </t>
    </r>
    <r>
      <rPr>
        <i/>
        <sz val="8"/>
        <rFont val="Arial"/>
        <family val="2"/>
      </rPr>
      <t>To determine starting gold:</t>
    </r>
    <r>
      <rPr>
        <sz val="8"/>
        <rFont val="Arial"/>
        <family val="2"/>
      </rPr>
      <t xml:space="preserve"> Use the ECL from step #1.</t>
    </r>
  </si>
  <si>
    <r>
      <t xml:space="preserve">4. </t>
    </r>
    <r>
      <rPr>
        <i/>
        <sz val="8"/>
        <rFont val="Arial"/>
        <family val="2"/>
      </rPr>
      <t>To determine when to gain character max skill ranks, feats, and ability score increases:</t>
    </r>
    <r>
      <rPr>
        <sz val="8"/>
        <rFont val="Arial"/>
        <family val="2"/>
      </rPr>
      <t xml:space="preserve"> Add racial HD &amp; class levels (no Level Adjustments) for ECL.</t>
    </r>
  </si>
  <si>
    <t>Make attack vs AC 10, success gives friend +2 attack or +2 AC (your choice). Stacks if more friends "aiding".</t>
  </si>
  <si>
    <t>Blinded</t>
  </si>
  <si>
    <t>Blindsense</t>
  </si>
  <si>
    <t>PS MM 2</t>
  </si>
  <si>
    <t>PS Chaos</t>
  </si>
  <si>
    <t>folder</t>
  </si>
  <si>
    <t>PS Conflict</t>
  </si>
  <si>
    <t>MM 1</t>
  </si>
  <si>
    <t>Libris Mortis</t>
  </si>
  <si>
    <t>Complete Divine</t>
  </si>
  <si>
    <t xml:space="preserve">Partially composed of essence of some plane other than Material Plane. No soul, can't be raised/reincarnated/resurrected. Don't need to eat/sleep. </t>
  </si>
  <si>
    <t>Panicked</t>
  </si>
  <si>
    <t>Running long distances</t>
  </si>
  <si>
    <t>Weapons of Legacy</t>
  </si>
  <si>
    <t>Lords of Madness</t>
  </si>
  <si>
    <t>Fatigued</t>
  </si>
  <si>
    <t>On ground. -4 melee attack &amp; AC, +4 AC vs ranged, can't use ranged weapons except xbow. Standing = move action &amp; AoO.</t>
  </si>
  <si>
    <t>Range Increments</t>
  </si>
  <si>
    <t>Player 1 decides on first bet (minimum bet is 1 gold) &amp; everyone throws their coins at the wall to place bets.</t>
  </si>
  <si>
    <t xml:space="preserve">Hold breath 2 rnds per Con score. Then make DC 10 Con every rnd (+1 each rnd). If failed: first rnd = unconscious (0 HP), 2nd rnd = -1 (dying), 3rd rnd = dead. </t>
  </si>
  <si>
    <t>Sunder</t>
  </si>
  <si>
    <t>Throw Splash Weapon</t>
  </si>
  <si>
    <t>In the Abyss</t>
  </si>
  <si>
    <t xml:space="preserve">Standard action, Bluff opposed by Sense Motive check (target adds BaB to check, -4 vs nonhumanoid, -8 vs Int 1 or 2, impossible vs Int 0). Target denied Dex AC bonus. </t>
  </si>
  <si>
    <t>Fey Type</t>
  </si>
  <si>
    <t>Provoke AoO. Make grab check (melee touch attack). Make Hold check (opposed grapple check). Success deals unarmed dmg. Escape with opposed grapple or Escape Artist check.</t>
  </si>
  <si>
    <t>Hardness</t>
  </si>
  <si>
    <t>Subtract hardness # from damage dealt, result is the adjusted damage dealt.</t>
  </si>
  <si>
    <t>Healing Naturally</t>
  </si>
  <si>
    <t>Incorporeal Subtype</t>
  </si>
  <si>
    <t>Has no physical body. Can pass through solid objects. Movements can't be heard unless it wants to.</t>
  </si>
  <si>
    <t xml:space="preserve">On each turn heals # of HP as defined. Heals nonlethal first then lethal. Can't heal starvation/thirst/suffocation loss. </t>
  </si>
  <si>
    <t>MotP</t>
  </si>
  <si>
    <t>A&amp;EG</t>
  </si>
  <si>
    <t>Hold your initiative until you want to make an action. You can't wait to see what a person does &amp; go right before them.</t>
  </si>
  <si>
    <t>Disarm</t>
  </si>
  <si>
    <t>Complete Arcane</t>
  </si>
  <si>
    <t>99 Roll twice, rerolling results above 98</t>
  </si>
  <si>
    <t>100 Roll three times, rerolling results above 98</t>
  </si>
  <si>
    <t xml:space="preserve">Because of their varied backgrounds, tiefling appearance can be quite varied. It is also possible, and even likely that not all tieflings will have the same </t>
  </si>
  <si>
    <t>71-72 Body covered in striped markings</t>
  </si>
  <si>
    <t>73-74 Extremely greasy skin</t>
  </si>
  <si>
    <t>75-76 Scaly skin</t>
  </si>
  <si>
    <t>77-78 Leathery skin</t>
  </si>
  <si>
    <t>16-20 Rotting odor surrounds body</t>
  </si>
  <si>
    <t>21-25 Skin exudes ashy grit</t>
  </si>
  <si>
    <t>26-30 Body casts no shadow</t>
  </si>
  <si>
    <t>31-33 Body has no reflection in mirror</t>
  </si>
  <si>
    <t>34-40 Voice echoes slightly</t>
  </si>
  <si>
    <t>41-45 Guttural voice</t>
  </si>
  <si>
    <t>46-50 Tanar'ri react toward tiefling as though baatezu</t>
  </si>
  <si>
    <t>87-89 Special side effect (roll on table below)</t>
  </si>
  <si>
    <t>DMG 2</t>
  </si>
  <si>
    <t>95-00 Roll three times again, ignoring rolls above 89</t>
  </si>
  <si>
    <t>Tiefling special side effects</t>
  </si>
  <si>
    <t>01-10 Ashy odor surrounds body</t>
  </si>
  <si>
    <t>11-15 Sulfurous odor surrounds body</t>
  </si>
  <si>
    <t>cold 5, fire 5, &amp; electricity 5. Note, however, that all of these abilities occur on the table.</t>
  </si>
  <si>
    <t>Gambling Games:</t>
  </si>
  <si>
    <t>Zhuno</t>
  </si>
  <si>
    <t>3-of-a-kind with anything other than 3 ones = "Zhuno" an instant loss, he steps out of game &amp; next player rolls.</t>
  </si>
  <si>
    <t>Races of the Dragon</t>
  </si>
  <si>
    <t>Five Nations</t>
  </si>
  <si>
    <t>Heroes of Battle</t>
  </si>
  <si>
    <t>Tiefling Abilities</t>
  </si>
  <si>
    <t xml:space="preserve">Spell Resistance </t>
  </si>
  <si>
    <t>Caster rolls 1d20 + caster lvl vs targets resist #. Success = spell affects target each rnd until spell runs out. Failure = spell doesn't affect target each rnd until spell runs out.</t>
  </si>
  <si>
    <t xml:space="preserve">Damage Reduction </t>
  </si>
  <si>
    <t>Planewalker HB</t>
  </si>
  <si>
    <t>Planes of Law</t>
  </si>
  <si>
    <t>Takes no action. -2 AC &amp; no Dex bonus.</t>
  </si>
  <si>
    <t>Provoke AoO. Enemy avoids = no effects. Enemy blocks = Str check vs his Str or Dex (+4 every size +medium, -4 every size -medium, dwarf or 3+ legged enemy gain +4). Win = enemy prone. Fail = free try from enemy to trip.</t>
  </si>
  <si>
    <t>Partially sense creatures it can't see. Doesn't need Spot/Listen checks. 50% miss chance vs enemy it can't see. Denied Dex AC from enemy it can't see.</t>
  </si>
  <si>
    <t>T&amp;B</t>
  </si>
  <si>
    <t>Tiefling Appearance</t>
  </si>
  <si>
    <t xml:space="preserve">Hold breath x2 Con score/rnd. Then make DC 10 Con every rnd (+1 each rnd). If failed: first rnd = unconscious (0 HP), 2nd rnd = -1 (dying), 3rd rnd = dead. </t>
  </si>
  <si>
    <t>Dying/Disabled/Stable</t>
  </si>
  <si>
    <t>(chart pg 95), Grounded creature knocked down &amp; rolls 1d4x10 ft taking 1d4 nonlethal dmg per 10-ft. Flying creature blown back 2d6x10 ft taking 2d6 battering nonlethal dmg.</t>
  </si>
  <si>
    <t>Bull Rush</t>
  </si>
  <si>
    <t>UA</t>
  </si>
  <si>
    <t>79-80 Small feathers rather than hair on 10-100% of body</t>
  </si>
  <si>
    <t>81-82 Green-tinted skin</t>
  </si>
  <si>
    <t>83-84 Blue-tinted skin</t>
  </si>
  <si>
    <t>85-86 Red-tinted skin</t>
  </si>
  <si>
    <t>Turn check: 1d20 + Cha mod = (chart pg 159) HD max turned. Turn dmg: 2d6 + lvl + Cha mod = closest total HD turned. Flee/cower 10 rnds ('moving' within 10-ft stops turn), if x2 lvl more than enemy HD = destroy.</t>
  </si>
  <si>
    <t>DoF</t>
  </si>
  <si>
    <t>Creature on a plane other than it's native plane.</t>
  </si>
  <si>
    <t>Falling Damage</t>
  </si>
  <si>
    <t>Can see, hear, &amp; move on material plane in any direction but is actually on Ethereal Plane.  Can't interract with anything on material plane.</t>
  </si>
  <si>
    <t>Evasion</t>
  </si>
  <si>
    <t>S&amp;F</t>
  </si>
  <si>
    <t>Constitution score determines how far below 0 you can be unconscious before dying instead of just -10</t>
  </si>
  <si>
    <t>Lvl gain XP Chart</t>
  </si>
  <si>
    <t>DotF</t>
  </si>
  <si>
    <t>Races of Destiny</t>
  </si>
  <si>
    <t>Eberron Campaign Setting</t>
  </si>
  <si>
    <t>Races of Stone</t>
  </si>
  <si>
    <t>Heroes of Horror</t>
  </si>
  <si>
    <t>Sandstorm</t>
  </si>
  <si>
    <t>47-48 Fingers one inch longer than normal</t>
  </si>
  <si>
    <t>49-50 Horse-like legs</t>
  </si>
  <si>
    <t>51-52 Goat-like legs</t>
  </si>
  <si>
    <t>53-54 Goat-like hooves</t>
  </si>
  <si>
    <t>55-56 Long, thin tail</t>
  </si>
  <si>
    <t>57-58 Horse-like tail</t>
  </si>
  <si>
    <t>59-60 Lizardlike tail</t>
  </si>
  <si>
    <t>61-62 2 long, thin tails</t>
  </si>
  <si>
    <t>63-64 Spiny ridge on back</t>
  </si>
  <si>
    <t>65-66 Spiny ridges all over body</t>
  </si>
  <si>
    <t>67-68 Hairless body</t>
  </si>
  <si>
    <t>Smell a creature within 30ft. Can track odor with Track feat DC 10 Wis check. Masked odors raise DC to 20. Can pinpoint target within 5 ft.</t>
  </si>
  <si>
    <t>Shaken</t>
  </si>
  <si>
    <t xml:space="preserve"> -2 attack, saving throws, skill checks, &amp; ability checks.</t>
  </si>
  <si>
    <t>Sickened</t>
  </si>
  <si>
    <t>Overrun</t>
  </si>
  <si>
    <t>Provoke AoO. Make opposed attacks (2-handed wielder gains +4, light weapon -4, larger size gains +4 per size). Roll dmg to deal vs weapon/shields Hardness &amp; HP.</t>
  </si>
  <si>
    <t>Drow of the Underdark</t>
  </si>
  <si>
    <t>MoF</t>
  </si>
  <si>
    <t>Secrets of Sarlona</t>
  </si>
  <si>
    <t>Move 1/2 speed, can't run/charge, -2 attack, -4 Dex. Casting spells requires Concentration check DC 15 + spells lvl.</t>
  </si>
  <si>
    <t>Etherealness</t>
  </si>
  <si>
    <t>DC 15 Ref saves. If failed take 1d6 fire dmg. Rolling on ground or smothering grants another save with +4 bonus. Make save each rnd until extinguished.</t>
  </si>
  <si>
    <t>Charge</t>
  </si>
  <si>
    <t>Move 2x speed at least 10-ft, gain +2 attack &amp; -2 AC until next rnd (only 1 attack allowed).</t>
  </si>
  <si>
    <t>Concentration (casting in danger)</t>
  </si>
  <si>
    <t>Scent</t>
  </si>
  <si>
    <r>
      <t xml:space="preserve">The tiefling ability table should be rolled on five times, the results used in place of the standard </t>
    </r>
    <r>
      <rPr>
        <i/>
        <sz val="8"/>
        <rFont val="Arial"/>
        <family val="2"/>
      </rPr>
      <t>Darvision 60-ft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 xml:space="preserve">Darkness </t>
    </r>
    <r>
      <rPr>
        <sz val="8"/>
        <rFont val="Arial"/>
        <family val="2"/>
      </rPr>
      <t xml:space="preserve">ability, and </t>
    </r>
    <r>
      <rPr>
        <i/>
        <sz val="8"/>
        <rFont val="Arial"/>
        <family val="2"/>
      </rPr>
      <t xml:space="preserve">resistances to </t>
    </r>
  </si>
  <si>
    <t>Dragon Magazine</t>
  </si>
  <si>
    <t>Standard action, announce what action needs to happen so you can make an action right before it.</t>
  </si>
  <si>
    <t>Regeneration</t>
  </si>
  <si>
    <t>20% chance Spottle Frog eats a copper die, 18% chance silver die, 16% chance gold die, 14% chance platinum die.</t>
  </si>
  <si>
    <t>Person with highest score &amp; still has his die wins the pot.</t>
  </si>
  <si>
    <t>Tied scores with the dealer lose and dealer wins.</t>
  </si>
  <si>
    <t>Arms and Equipment Guide</t>
  </si>
  <si>
    <t>Bastion of Broken Souls</t>
  </si>
  <si>
    <t>Book of Vile Darkness</t>
  </si>
  <si>
    <t>Champions of Valor</t>
  </si>
  <si>
    <t>City of the Spider Queen</t>
  </si>
  <si>
    <t>CAd</t>
  </si>
  <si>
    <t>CD</t>
  </si>
  <si>
    <t>CS</t>
  </si>
  <si>
    <t>CW</t>
  </si>
  <si>
    <t>DH</t>
  </si>
  <si>
    <t>Deep Horizon</t>
  </si>
  <si>
    <t>Deities and Demigods</t>
  </si>
  <si>
    <t>Dragonlance Campaign Setting</t>
  </si>
  <si>
    <t>Dragons of Faerûn</t>
  </si>
  <si>
    <t>EH</t>
  </si>
  <si>
    <t>Explorer's Handbook</t>
  </si>
  <si>
    <t>Forge of Fury, The</t>
  </si>
  <si>
    <t>Lord of the Iron Fortress</t>
  </si>
  <si>
    <t>Lost Empires of Faerûn</t>
  </si>
  <si>
    <t>MoE</t>
  </si>
  <si>
    <t>Magic of Faerûn</t>
  </si>
  <si>
    <t>MoI</t>
  </si>
  <si>
    <t>Races of Faerûn</t>
  </si>
  <si>
    <t>Savage Species</t>
  </si>
  <si>
    <t>SoS</t>
  </si>
  <si>
    <t>Secrets of Xen'drik</t>
  </si>
  <si>
    <t>Sharn: City of Towers</t>
  </si>
  <si>
    <t>SaS</t>
  </si>
  <si>
    <t>Standing Stone, The</t>
  </si>
  <si>
    <t>Und</t>
  </si>
  <si>
    <t>Underdark</t>
  </si>
  <si>
    <t>Has supernatural abilities/connections to nature or other force or place.</t>
  </si>
  <si>
    <t>Flanking</t>
  </si>
  <si>
    <t>3-of-a-kind with 3 ones = "Rolling the Dragon" an instant win &amp; he collects the pot.</t>
  </si>
  <si>
    <t>Healing Ability Damage</t>
  </si>
  <si>
    <t>Players who tie with dealer after reaching 20 loses the bet.</t>
  </si>
  <si>
    <t>A fat yellow toad with purple spots sits in the middle of a table &amp; a sign posted on the table reads "Do not throw dice at the Spottle Frog".</t>
  </si>
  <si>
    <t>Dead Gods</t>
  </si>
  <si>
    <t>Complete Scoundrel</t>
  </si>
  <si>
    <t>Complete Adventurer</t>
  </si>
  <si>
    <t>LoD</t>
  </si>
  <si>
    <t xml:space="preserve">Spell Saving Throws DC </t>
  </si>
  <si>
    <t>DC = 10 + spell lvl + int/wis/chr bonus</t>
  </si>
  <si>
    <t>Staggered</t>
  </si>
  <si>
    <t>FRCS</t>
  </si>
  <si>
    <t>MM 2</t>
  </si>
  <si>
    <t>Draco</t>
  </si>
  <si>
    <t>ELH</t>
  </si>
  <si>
    <t>MM 3</t>
  </si>
  <si>
    <t>SK</t>
  </si>
  <si>
    <t>Bizarre anatomy, strange abilities, or alien mindset.</t>
  </si>
  <si>
    <t>Complete Mage</t>
  </si>
  <si>
    <t xml:space="preserve">Players roll their metal d10 die &amp; dealer rolls an ivory d12 die. </t>
  </si>
  <si>
    <t>Tied scores between players are rerolled with those players adding more to the pot if remaining players agree.</t>
  </si>
  <si>
    <t>Players buy special metal (plated) d10 dice from the dealer. Copper dice = 1 gp, Silver dice = 3 gp, Gold dice = 6 gp, Platinum dice = 1 pp.</t>
  </si>
  <si>
    <t>Faiths of Eberron</t>
  </si>
  <si>
    <t>If players reach 20 the same round as dealer, players with higher point than dealer win, &amp; players with lower point than dealer lose.</t>
  </si>
  <si>
    <t>Spottle Dice</t>
  </si>
  <si>
    <t xml:space="preserve">8 hr night rest heals 1 hp lvl,  24 hr bedrest heals 2 hp lvls. </t>
  </si>
  <si>
    <t>Guide to Ethereal</t>
  </si>
  <si>
    <t>DL BoK</t>
  </si>
  <si>
    <t>RoF</t>
  </si>
  <si>
    <t>Dmg dealt = nonlethal, cures it at # rate per rnd. Dmg from specific source does normal dmg. Can regrow lost body parts.</t>
  </si>
  <si>
    <t>Resist Energy Type</t>
  </si>
  <si>
    <t>Ignore amount of dmg type equal to resist #, take only remaining damage.</t>
  </si>
  <si>
    <t>LoM</t>
  </si>
  <si>
    <t>Fiendish Codex II: Tyrants of the Nine Hells</t>
  </si>
  <si>
    <t>Ghostwalk</t>
  </si>
  <si>
    <t>Oriental Adventures</t>
  </si>
  <si>
    <t>RoD</t>
  </si>
  <si>
    <t>CoR</t>
  </si>
  <si>
    <t>Rules for Mounted Combat (PHB pg 80 &amp; pg 157)</t>
  </si>
  <si>
    <t>Mount acts on PC's initiative.</t>
  </si>
  <si>
    <t>PC moves at mounts speed.</t>
  </si>
  <si>
    <t>+1 attack for high ground.</t>
  </si>
  <si>
    <t>becomes mounts AC instead).</t>
  </si>
  <si>
    <t>Aid Another</t>
  </si>
  <si>
    <t>Sense creature without seeing it. Gaze/Blind effects don't penalize you &amp; negates displacement/blur effects. Deafening attacks are still effective.</t>
  </si>
  <si>
    <t>Blown Away</t>
  </si>
  <si>
    <t>DMG</t>
  </si>
  <si>
    <r>
      <t>Mounted Archery feat</t>
    </r>
    <r>
      <rPr>
        <sz val="8"/>
        <rFont val="Arial"/>
        <family val="2"/>
      </rPr>
      <t xml:space="preserve"> = -2 penalty instead of -4, or -4 instead of -8 if mount runs.</t>
    </r>
  </si>
  <si>
    <t>PlHB</t>
  </si>
  <si>
    <t>Random Rules</t>
  </si>
  <si>
    <t>8 hr night rest heals 1 point for each affected ability score, 24 hr bedrest heals 2 points for each affected ability score.</t>
  </si>
  <si>
    <t>Heat Dangers</t>
  </si>
  <si>
    <r>
      <t>Ride by Attack feat</t>
    </r>
    <r>
      <rPr>
        <sz val="8"/>
        <rFont val="Arial"/>
        <family val="2"/>
      </rPr>
      <t xml:space="preserve"> = if charging, can move &amp; attack and move again as if mount made a full move action with no AoO.</t>
    </r>
  </si>
  <si>
    <r>
      <t>Fight while riding mount</t>
    </r>
    <r>
      <rPr>
        <sz val="8"/>
        <rFont val="Arial"/>
        <family val="2"/>
      </rPr>
      <t xml:space="preserve"> = DC 5 Ride check as free action to guide mount with knees &amp; fight with both hands. Fail = fight with 1 hand &amp; control </t>
    </r>
  </si>
  <si>
    <t>mount with other hand.</t>
  </si>
  <si>
    <t>Aberration Type</t>
  </si>
  <si>
    <t>MM</t>
  </si>
  <si>
    <t>Players place bets in the pot, everyone has to place the same bet including dealer.</t>
  </si>
  <si>
    <t>SW</t>
  </si>
  <si>
    <t xml:space="preserve">Critical Hits </t>
  </si>
  <si>
    <t>If you roll 20 for threat and then roll another 20 for crit = maximum damage PC could possibly do from that attack.</t>
  </si>
  <si>
    <t>Resurrection</t>
  </si>
  <si>
    <t>Hellbound: The Blood War</t>
  </si>
  <si>
    <t>Exemplars of Evil</t>
  </si>
  <si>
    <t>Identify spell or Knowledge (arcane) or Spellcraft skill check (DC 30)</t>
  </si>
  <si>
    <t>D&amp;D</t>
  </si>
  <si>
    <t>EPH</t>
  </si>
  <si>
    <t>Book of Exalted Deeds</t>
  </si>
  <si>
    <t>Dungeonscape</t>
  </si>
  <si>
    <t>Tremorsense</t>
  </si>
  <si>
    <t>Within range = no penalty. Farther than range = -2 attack per full range difference (example: 80-ft x-bow shot at 240-ft takes -6 penalty).</t>
  </si>
  <si>
    <t>Ready Action</t>
  </si>
  <si>
    <t>S&amp;S</t>
  </si>
  <si>
    <t>If last player wins by default (everyone before him rolled a Zhuno), it's good to wave-off his winnings &amp; add it to next game's pot or he'll get beaten.</t>
  </si>
  <si>
    <t>FF</t>
  </si>
  <si>
    <t>Provoke AoO if unarmed. Make melee attack. Make Str check vs enemy Dex or Str (+4 every size +medium, -4 every size -medium, dwarf or 3+ legged enemy gain +4). Trip = prone. Fail = free try from enemy.</t>
  </si>
  <si>
    <t>Turn Resistance</t>
  </si>
  <si>
    <t>Add resist # to creatures HD count for determining turn results.</t>
  </si>
  <si>
    <t xml:space="preserve">Turn/Rebuke Undead </t>
  </si>
  <si>
    <r>
      <t>Mounted Combat feat</t>
    </r>
    <r>
      <rPr>
        <sz val="8"/>
        <rFont val="Arial"/>
        <family val="2"/>
      </rPr>
      <t xml:space="preserve"> = 1x/rnd, if mount is attacked, make Ride check vs opponents attack roll. Higher check = no damage to mount (Ride check </t>
    </r>
  </si>
  <si>
    <t>CP</t>
  </si>
  <si>
    <t>MM 4</t>
  </si>
  <si>
    <t>If hit DC 10+ damage dealt + spell lvl. If spell effect DC spells Save Throw DC + lvl of spell you're casting. If grappled DC 20 + spell lvl. If entangled DC 15</t>
  </si>
  <si>
    <t>Confused</t>
  </si>
  <si>
    <t>Hold action until enemy tries to cast. Spellcraft check DC 15 + spell lvl to ID spell, then cast same spell to counter.</t>
  </si>
  <si>
    <t>Cowering</t>
  </si>
  <si>
    <t>Stacks, -1 on all skill/ability checks/attacks/saves, -5 HP, -1 on lvl based checks, -1 highest lvl spell &amp; slot. After 24 hrs make Fort save per neg. lvl, fail = neg. lvl gone but take -1 lvl loss. If neg. lvl = real lvl or below: dead.</t>
  </si>
  <si>
    <t>Outsider Type</t>
  </si>
  <si>
    <t>29-30 Extremely deep-set eyes</t>
  </si>
  <si>
    <t>31-32 Green hair</t>
  </si>
  <si>
    <t>33-34 Blue hair</t>
  </si>
  <si>
    <t>35-36 Multi-colored hair</t>
  </si>
  <si>
    <t>37-38 Quill-like hair</t>
  </si>
  <si>
    <t>39-40 Four fingers (including thumb)</t>
  </si>
  <si>
    <t>41-42 Three fingers (including thumb)</t>
  </si>
  <si>
    <t>43-44 Black fingernails</t>
  </si>
  <si>
    <t>45-46 Red fingernails</t>
  </si>
  <si>
    <t xml:space="preserve">Identify Magic Item </t>
  </si>
  <si>
    <t xml:space="preserve">Identify Potion </t>
  </si>
  <si>
    <t>Identify spell or Alchemy skill check (DC 25)</t>
  </si>
  <si>
    <t>Improved Evasion</t>
  </si>
  <si>
    <t>If attack allows a Ref save for 1/2 dmg, take no damage on successful save, take 1/2 dmg on a failed save. If immobile, can't use evasion.</t>
  </si>
  <si>
    <t>Planar Handbook</t>
  </si>
  <si>
    <t>Magic of Eberron</t>
  </si>
  <si>
    <t>Complete Psionic</t>
  </si>
  <si>
    <t>Can only do if defender is helpless. Full round action, automatic hit &amp; critical (&amp; sneak attack dmg). If enemy lives, make  DC 10 + dmg dealt Fort save.</t>
  </si>
  <si>
    <t>Lose 2 Constitution points instead of an XP loss. Con points are permanently lost.</t>
  </si>
  <si>
    <t>FC 2we</t>
  </si>
  <si>
    <t>Fiendish Codex II Web Enhancement</t>
  </si>
  <si>
    <t>FC 1we</t>
  </si>
  <si>
    <t>Fiendish Codex I Web Enhancement</t>
  </si>
  <si>
    <t>Automatically sense location of source by detecting movement from ground vibrations even if source is moving in place.</t>
  </si>
  <si>
    <t>Trip</t>
  </si>
  <si>
    <t>The Great Modron March</t>
  </si>
  <si>
    <t>Planes of Chaos</t>
  </si>
  <si>
    <t>Full round action. Move x2 speed for no AoO against you (except vs invisible enemy). Can't withdraw if blinded.</t>
  </si>
  <si>
    <t>House Rules</t>
  </si>
  <si>
    <t>Coup De Grace</t>
  </si>
  <si>
    <r>
      <t xml:space="preserve">77-80 </t>
    </r>
    <r>
      <rPr>
        <i/>
        <sz val="8"/>
        <rFont val="Arial"/>
        <family val="2"/>
      </rPr>
      <t>Invisibility</t>
    </r>
    <r>
      <rPr>
        <sz val="8"/>
        <rFont val="Arial"/>
        <family val="2"/>
      </rPr>
      <t xml:space="preserve"> 2/week</t>
    </r>
  </si>
  <si>
    <r>
      <t xml:space="preserve">81-84 </t>
    </r>
    <r>
      <rPr>
        <i/>
        <sz val="8"/>
        <rFont val="Arial"/>
        <family val="2"/>
      </rPr>
      <t>Spectral hand</t>
    </r>
    <r>
      <rPr>
        <sz val="8"/>
        <rFont val="Arial"/>
        <family val="2"/>
      </rPr>
      <t xml:space="preserve"> 2/week</t>
    </r>
  </si>
  <si>
    <t>Rules for determining Effective Character Level (ECL)</t>
  </si>
  <si>
    <r>
      <t xml:space="preserve">61-64 </t>
    </r>
    <r>
      <rPr>
        <i/>
        <sz val="8"/>
        <rFont val="Arial"/>
        <family val="2"/>
      </rPr>
      <t>Protection from arrows</t>
    </r>
    <r>
      <rPr>
        <sz val="8"/>
        <rFont val="Arial"/>
        <family val="2"/>
      </rPr>
      <t xml:space="preserve"> 2/week</t>
    </r>
  </si>
  <si>
    <r>
      <t xml:space="preserve">65-68 </t>
    </r>
    <r>
      <rPr>
        <i/>
        <sz val="8"/>
        <rFont val="Arial"/>
        <family val="2"/>
      </rPr>
      <t>Detect thoughts</t>
    </r>
    <r>
      <rPr>
        <sz val="8"/>
        <rFont val="Arial"/>
        <family val="2"/>
      </rPr>
      <t xml:space="preserve"> 3/week</t>
    </r>
  </si>
  <si>
    <r>
      <t xml:space="preserve">69-72 </t>
    </r>
    <r>
      <rPr>
        <i/>
        <sz val="8"/>
        <rFont val="Arial"/>
        <family val="2"/>
      </rPr>
      <t>Darkness</t>
    </r>
    <r>
      <rPr>
        <sz val="8"/>
        <rFont val="Arial"/>
        <family val="2"/>
      </rPr>
      <t xml:space="preserve"> 1/day</t>
    </r>
  </si>
  <si>
    <r>
      <t xml:space="preserve">73-76 </t>
    </r>
    <r>
      <rPr>
        <i/>
        <sz val="8"/>
        <rFont val="Arial"/>
        <family val="2"/>
      </rPr>
      <t>Hypnotic pattern</t>
    </r>
    <r>
      <rPr>
        <sz val="8"/>
        <rFont val="Arial"/>
        <family val="2"/>
      </rPr>
      <t xml:space="preserve"> 2/week</t>
    </r>
  </si>
  <si>
    <t>If attack allows a Ref save for 1/2 dmg, take no damage on successful save. If immobile, can't use evasion.</t>
  </si>
  <si>
    <t>Lost ability points are permanent until regained by magic.</t>
  </si>
  <si>
    <t>DM</t>
  </si>
  <si>
    <t>GW</t>
  </si>
  <si>
    <t>FC 1</t>
  </si>
  <si>
    <t>RoS</t>
  </si>
  <si>
    <t>FB</t>
  </si>
  <si>
    <t>OA</t>
  </si>
  <si>
    <t>Exhausted</t>
  </si>
  <si>
    <t>Move 1/2 speed, -6 Str &amp; Dex. After 1 hour rest you become fatigued.</t>
  </si>
  <si>
    <t>Gain +2 attack vs target that is fighting an ally. You must be straight across from ally.</t>
  </si>
  <si>
    <t>Grab</t>
  </si>
  <si>
    <t>Melee touch attack grabs target.</t>
  </si>
  <si>
    <t>Grabbing Items</t>
  </si>
  <si>
    <t>Provoke AoO (if damaged, grab fails). Make opposed attacks (attacker gains +4 vs loose item). Must pin target to grab secured item (ring, bracelet, ect), defender gains +4.</t>
  </si>
  <si>
    <t>Grapple</t>
  </si>
  <si>
    <t>Ranged touch attack vs target. If aiming at ground = AC 5.  If miss: roll 1d6 or 1d8 (diff battle mats) for direction (#1 starts towards thrower), add range increments for distance.</t>
  </si>
  <si>
    <t xml:space="preserve"> -2 attack, saving throws, skill checks, &amp; ability checks. Also runs away at top speed (can choose where to run) until out of site. Can fight (still shaken) if unable to flee.</t>
  </si>
  <si>
    <t>Feint</t>
  </si>
  <si>
    <t>Provoke AoO (if damaged, disarm fails). Make opposed attacks (2-handed wielder gain +4, light weapon -4, ranged weapon -4, larger size gain +4 per size). Fail = free attempt from enemy.</t>
  </si>
  <si>
    <t>Drowning</t>
  </si>
  <si>
    <t>Extraplanar Subtype</t>
  </si>
  <si>
    <r>
      <t xml:space="preserve">85-88 </t>
    </r>
    <r>
      <rPr>
        <i/>
        <sz val="8"/>
        <rFont val="Arial"/>
        <family val="2"/>
      </rPr>
      <t>Tongues</t>
    </r>
    <r>
      <rPr>
        <sz val="8"/>
        <rFont val="Arial"/>
        <family val="2"/>
      </rPr>
      <t xml:space="preserve"> 2/week</t>
    </r>
  </si>
  <si>
    <r>
      <t xml:space="preserve">89-91 </t>
    </r>
    <r>
      <rPr>
        <i/>
        <sz val="8"/>
        <rFont val="Arial"/>
        <family val="2"/>
      </rPr>
      <t>Suggestion</t>
    </r>
    <r>
      <rPr>
        <sz val="8"/>
        <rFont val="Arial"/>
        <family val="2"/>
      </rPr>
      <t xml:space="preserve"> 2/week</t>
    </r>
  </si>
  <si>
    <r>
      <t xml:space="preserve">92-93 </t>
    </r>
    <r>
      <rPr>
        <i/>
        <sz val="8"/>
        <rFont val="Arial"/>
        <family val="2"/>
      </rPr>
      <t>Lightning bolt</t>
    </r>
    <r>
      <rPr>
        <sz val="8"/>
        <rFont val="Arial"/>
        <family val="2"/>
      </rPr>
      <t xml:space="preserve"> 1/week</t>
    </r>
  </si>
  <si>
    <r>
      <t xml:space="preserve">94-95 </t>
    </r>
    <r>
      <rPr>
        <i/>
        <sz val="8"/>
        <rFont val="Arial"/>
        <family val="2"/>
      </rPr>
      <t>Blink</t>
    </r>
    <r>
      <rPr>
        <sz val="8"/>
        <rFont val="Arial"/>
        <family val="2"/>
      </rPr>
      <t xml:space="preserve"> 1/week</t>
    </r>
  </si>
  <si>
    <r>
      <t xml:space="preserve">96-97 </t>
    </r>
    <r>
      <rPr>
        <i/>
        <sz val="8"/>
        <rFont val="Arial"/>
        <family val="2"/>
      </rPr>
      <t>Gaseous form</t>
    </r>
    <r>
      <rPr>
        <sz val="8"/>
        <rFont val="Arial"/>
        <family val="2"/>
      </rPr>
      <t xml:space="preserve"> 1/week</t>
    </r>
  </si>
  <si>
    <t>98 Spell resistance 5 + HD</t>
  </si>
  <si>
    <t>Provoke AoO, opposed Str checks (+4 each size larger than medium, -4 each size smaller than medium), win = push back 5ft per 5 points higher than check result.</t>
  </si>
  <si>
    <t xml:space="preserve">Catching on fire </t>
  </si>
  <si>
    <r>
      <t>Riding bareback</t>
    </r>
    <r>
      <rPr>
        <sz val="8"/>
        <rFont val="Arial"/>
        <family val="2"/>
      </rPr>
      <t xml:space="preserve"> = -5 Ride checks.</t>
    </r>
  </si>
  <si>
    <r>
      <t>Don't dismount</t>
    </r>
    <r>
      <rPr>
        <sz val="8"/>
        <rFont val="Arial"/>
        <family val="2"/>
      </rPr>
      <t xml:space="preserve"> = DC 20 Ride check each round as a move action to control mount. Fail = lost turn. Success = perform a standard action.</t>
    </r>
  </si>
  <si>
    <r>
      <t>If hit while on mount</t>
    </r>
    <r>
      <rPr>
        <sz val="8"/>
        <rFont val="Arial"/>
        <family val="2"/>
      </rPr>
      <t xml:space="preserve"> = DC 5 Ride check as free action. Fail = fall off mount and take 1d6 dmg.</t>
    </r>
  </si>
  <si>
    <r>
      <t>Ranged weapons while mount makes full move</t>
    </r>
    <r>
      <rPr>
        <sz val="8"/>
        <rFont val="Arial"/>
        <family val="2"/>
      </rPr>
      <t xml:space="preserve"> = -4 attack, or -8 if mount runs. Make attack when mount has completed half its movement.</t>
    </r>
  </si>
  <si>
    <r>
      <t>Cast spell while mount makes full move</t>
    </r>
    <r>
      <rPr>
        <sz val="8"/>
        <rFont val="Arial"/>
        <family val="2"/>
      </rPr>
      <t xml:space="preserve"> = Concentration check (DC 10 + spell level), or (DC 15 + spell level) if mount runs.</t>
    </r>
  </si>
  <si>
    <r>
      <t>Mount falls in battle</t>
    </r>
    <r>
      <rPr>
        <sz val="8"/>
        <rFont val="Arial"/>
        <family val="2"/>
      </rPr>
      <t xml:space="preserve"> = DC 15 Ride check. Fail = 1d6 dmg</t>
    </r>
  </si>
  <si>
    <r>
      <t>PC unconcious on mount</t>
    </r>
    <r>
      <rPr>
        <sz val="8"/>
        <rFont val="Arial"/>
        <family val="2"/>
      </rPr>
      <t xml:space="preserve"> = 50% chance to fall and take 1d6 dmg</t>
    </r>
  </si>
  <si>
    <t>Game ends when everyone rolls &amp; gains a point (player with highest point wins the pot) or when a player rolls a Dragon.</t>
  </si>
  <si>
    <t>Player 1 rolls all 3 dice. If no 2-of-a-kinds or 3-of-a-kinds are rolled, it's a "dud" &amp; the player rolls again until he does not roll a dud.</t>
  </si>
  <si>
    <t>Decipher spell = Spellcraft DC 20 + spell lvl or read magic spell. Understand spell &amp; copy it = DC 15 + spell lvl.</t>
  </si>
  <si>
    <t>Counterspell</t>
  </si>
  <si>
    <t>innate powers. Because of this, the following tables were created to add variety to tieflings, and should be used at the time of character creation.</t>
  </si>
  <si>
    <t>If nonlethal HP dmg = lethal HP dmg: can only take 1 move or standard action.</t>
  </si>
  <si>
    <t>Starvation &amp; Thirst</t>
  </si>
  <si>
    <t>11-12 All teeth are pointed</t>
  </si>
  <si>
    <t>13-14 Forked tongue</t>
  </si>
  <si>
    <t>15-16 Pointed ears</t>
  </si>
  <si>
    <t>27-28 Feline eyes</t>
  </si>
  <si>
    <t>Unconsciousness</t>
  </si>
  <si>
    <t>Magic of Incarnum</t>
  </si>
  <si>
    <t>Tome of Magic</t>
  </si>
  <si>
    <t>Races of Eberron</t>
  </si>
  <si>
    <t>Dragonmarked</t>
  </si>
  <si>
    <t>Vulnerability to Energy Type</t>
  </si>
  <si>
    <t>Takes +50% more damage from energy effect even if save throw is saved.</t>
  </si>
  <si>
    <t>Withdraw from Combat</t>
  </si>
  <si>
    <t>Planes of Conflict</t>
  </si>
  <si>
    <t>Ability Score Loss</t>
  </si>
  <si>
    <t>Ability Drain</t>
  </si>
  <si>
    <t>1d6 dmg per 10-ft (max 20d6). If falling on purpose: first 1d6 dmg is nonlethal. DC 15 Jump/Tumble check avoids 1st 10-ft dmg. Soft ground: first 1d6 dmg is nonlethal.</t>
  </si>
  <si>
    <t>Fascinated</t>
  </si>
  <si>
    <t>SM</t>
  </si>
  <si>
    <t>Craft Arrows</t>
  </si>
  <si>
    <t>Faction War</t>
  </si>
  <si>
    <t>Well of Worlds</t>
  </si>
  <si>
    <t xml:space="preserve">     - Casting Defensively</t>
  </si>
  <si>
    <t xml:space="preserve">     - Fighting Defensively</t>
  </si>
  <si>
    <t xml:space="preserve">     - Total Defense</t>
  </si>
  <si>
    <t>PS MM 1</t>
  </si>
  <si>
    <t>PS MM 3</t>
  </si>
  <si>
    <t>Highest roll in each round also adds +1 point to their score (house may get +2 points, +1 from house advantage &amp; +1 for highest point in round).</t>
  </si>
  <si>
    <t>BoBS</t>
  </si>
  <si>
    <t>CotSQ</t>
  </si>
  <si>
    <t>CoV</t>
  </si>
  <si>
    <t>DLCS</t>
  </si>
  <si>
    <t>DuS</t>
  </si>
  <si>
    <t>EBCS</t>
  </si>
  <si>
    <t>FoF</t>
  </si>
  <si>
    <t>HoH</t>
  </si>
  <si>
    <t>LEoF</t>
  </si>
  <si>
    <t>LotIF</t>
  </si>
  <si>
    <t>RotD</t>
  </si>
  <si>
    <t>RotW</t>
  </si>
  <si>
    <t>SCoT</t>
  </si>
  <si>
    <t>StSt</t>
  </si>
  <si>
    <t>SoX</t>
  </si>
  <si>
    <t>Dragonlance, Bestiary of Krynn</t>
  </si>
  <si>
    <t>Monsters of Faerûn</t>
  </si>
  <si>
    <t>Masters of the Wild</t>
  </si>
  <si>
    <t>Defenders of the Faith</t>
  </si>
  <si>
    <t>17-18 Fan-like ears</t>
  </si>
  <si>
    <t>19-20 Very small (almost unnoticeable) nose</t>
  </si>
  <si>
    <t>21-22 Eyes with no pupils</t>
  </si>
  <si>
    <t>23-24 Red eyes</t>
  </si>
  <si>
    <t>25-26 Black eyes</t>
  </si>
  <si>
    <t>MotW</t>
  </si>
  <si>
    <t>PHB</t>
  </si>
  <si>
    <t>EtCR</t>
  </si>
  <si>
    <t>Expedition to Castle Ravenloft</t>
  </si>
  <si>
    <t>SGoS</t>
  </si>
  <si>
    <t>Shattered Gates of Slaughtergarde</t>
  </si>
  <si>
    <t>2-of-a-kind = pair ignored &amp; player gets the point from remaining die, player's turn ends &amp; next player rolls.</t>
  </si>
  <si>
    <t>MIC</t>
  </si>
  <si>
    <t>On Hallowed Ground</t>
  </si>
  <si>
    <t>Planescape Monstrous Comp. 2</t>
  </si>
  <si>
    <t>Planescape Monstrous Comp. 3</t>
  </si>
  <si>
    <t>Manual of the Planes</t>
  </si>
  <si>
    <t xml:space="preserve">Roll 01-10 = attack caster, 11-20 = act normal, 21-50 = do nothing but babble, 51-70 = flee from caster full speed, 71-100 = attack nearest creature. If attacked, attacks back. </t>
  </si>
  <si>
    <t>Copy Spells to Spellbook</t>
  </si>
  <si>
    <t>Races of the Wild</t>
  </si>
  <si>
    <t>05-06 Single horn on forehead</t>
  </si>
  <si>
    <t>07-08 Long, thin face</t>
  </si>
  <si>
    <t>09-10 Fangs in mouth</t>
  </si>
  <si>
    <t>01-02 Small horns on forehead</t>
  </si>
  <si>
    <t>03-04 Small horns on temples</t>
  </si>
  <si>
    <t>If player's tie with a point, other players step out of game and tied players throw another bet into the pot and proceed with the game as normal.</t>
  </si>
  <si>
    <t>CAr</t>
  </si>
  <si>
    <t>Draconomicon</t>
  </si>
  <si>
    <t>DrM #</t>
  </si>
  <si>
    <t>Epic Level Handbook</t>
  </si>
  <si>
    <t>Expanded Psionics Handbook</t>
  </si>
  <si>
    <t>Fiend Folio</t>
  </si>
  <si>
    <t>Forgotten Realms Campaign Setting</t>
  </si>
  <si>
    <t>3.5 Monster Manual 1</t>
  </si>
  <si>
    <t>Monster Manual 2</t>
  </si>
  <si>
    <t>Monster Manual 3</t>
  </si>
  <si>
    <t>CoS</t>
  </si>
  <si>
    <t>EttDP</t>
  </si>
  <si>
    <t>City of Splendors: Waterdeep</t>
  </si>
  <si>
    <t>Expedition to the Demonweb Pits</t>
  </si>
  <si>
    <t>Fiendish Codex I: Hordes of the Abyss</t>
  </si>
  <si>
    <t>custom stats in pdf file</t>
  </si>
  <si>
    <t>Serpent Kingdoms</t>
  </si>
  <si>
    <t>Silver Marches</t>
  </si>
  <si>
    <t>LM</t>
  </si>
  <si>
    <t>ToM</t>
  </si>
  <si>
    <t>MH</t>
  </si>
  <si>
    <t>FC 2</t>
  </si>
  <si>
    <t>DuM #</t>
  </si>
  <si>
    <t>Dungeon Magazine</t>
  </si>
  <si>
    <t>Monster Manual 4</t>
  </si>
  <si>
    <t>Miniatures Handbook</t>
  </si>
  <si>
    <t>Abbreviation Key</t>
  </si>
  <si>
    <t>Code</t>
  </si>
  <si>
    <t>3e Book Title</t>
  </si>
  <si>
    <t>Planescape Book Title</t>
  </si>
  <si>
    <t>MotPwe</t>
  </si>
  <si>
    <t>Automatic success or failure on attack rolls &amp; saving throws only. There is no automatic success or failure on skill checks or Spell Resistance checks.</t>
  </si>
  <si>
    <t>Guide to Astral</t>
  </si>
  <si>
    <t>DS MM</t>
  </si>
  <si>
    <t>Dark Sun Monster Manual 3.5</t>
  </si>
  <si>
    <t>DSCS</t>
  </si>
  <si>
    <t>BoVDwe</t>
  </si>
  <si>
    <t>Book of Vile Darkness Web Enhancement</t>
  </si>
  <si>
    <t>Dark Sun Campaign Setting 3.5</t>
  </si>
  <si>
    <t>For Duty &amp; Deity</t>
  </si>
  <si>
    <t>In the Cage: A Guide to Sigil</t>
  </si>
  <si>
    <t>Planescape Campaign Setting</t>
  </si>
  <si>
    <t>Tales From the Infinite Staircase</t>
  </si>
  <si>
    <t>The Vortex of Madness</t>
  </si>
  <si>
    <t>Doors Unknown</t>
  </si>
  <si>
    <t>Duty &amp; Deity</t>
  </si>
  <si>
    <t>Hellbound</t>
  </si>
  <si>
    <t>In the Cage</t>
  </si>
  <si>
    <t>PS Law</t>
  </si>
  <si>
    <t>PSCS</t>
  </si>
  <si>
    <t>Infinite Staircase</t>
  </si>
  <si>
    <t>Modron March</t>
  </si>
  <si>
    <t>Vortex Madness</t>
  </si>
  <si>
    <t>Planewalker Handbook</t>
  </si>
  <si>
    <t>Planescape Monstrous Comp. 1</t>
  </si>
  <si>
    <t>ShSo</t>
  </si>
  <si>
    <t>UE</t>
  </si>
  <si>
    <t>Champions of Ruin</t>
  </si>
  <si>
    <t>Shining South</t>
  </si>
  <si>
    <t>Unapproachable East</t>
  </si>
  <si>
    <t>ToB</t>
  </si>
  <si>
    <t>RttToEE</t>
  </si>
  <si>
    <t>Return to the Temple of Elemental Evil</t>
  </si>
  <si>
    <t>Frightened</t>
  </si>
  <si>
    <t>DotU</t>
  </si>
  <si>
    <t>A Guide to the Astral Plane</t>
  </si>
  <si>
    <t>A Guide to the Ethereal Plane</t>
  </si>
  <si>
    <t>Doors to the Unknown</t>
  </si>
  <si>
    <t>MM 5</t>
  </si>
  <si>
    <t>Monster Manual 5</t>
  </si>
  <si>
    <t>On Hall Gr</t>
  </si>
  <si>
    <t>Natural 20 or Natural 1 Rolls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</si>
</sst>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p. &quot;General"/>
    <numFmt numFmtId="170" formatCode="B2d\-mmm"/>
    <numFmt numFmtId="171" formatCode="&quot;$&quot;#,##0.00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5"/>
      <color indexed="9"/>
      <name val="Arial"/>
      <family val="2"/>
    </font>
    <font>
      <sz val="5"/>
      <color indexed="23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7" borderId="0" xfId="0" applyFont="1" applyFill="1" applyAlignment="1">
      <alignment/>
    </xf>
    <xf numFmtId="0" fontId="2" fillId="17" borderId="0" xfId="0" applyFont="1" applyFill="1" applyAlignment="1">
      <alignment/>
    </xf>
    <xf numFmtId="0" fontId="7" fillId="18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shrinkToFit="1"/>
    </xf>
    <xf numFmtId="0" fontId="7" fillId="18" borderId="0" xfId="0" applyFont="1" applyFill="1" applyBorder="1" applyAlignment="1">
      <alignment horizontal="left"/>
    </xf>
    <xf numFmtId="0" fontId="8" fillId="18" borderId="10" xfId="0" applyFont="1" applyFill="1" applyBorder="1" applyAlignment="1">
      <alignment horizontal="right"/>
    </xf>
    <xf numFmtId="0" fontId="8" fillId="18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9" fillId="17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17" borderId="0" xfId="0" applyFont="1" applyFill="1" applyBorder="1" applyAlignment="1">
      <alignment horizontal="left"/>
    </xf>
    <xf numFmtId="0" fontId="6" fillId="0" borderId="0" xfId="0" applyFont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17" borderId="0" xfId="0" applyFont="1" applyFill="1" applyBorder="1" applyAlignment="1">
      <alignment shrinkToFit="1"/>
    </xf>
    <xf numFmtId="0" fontId="2" fillId="0" borderId="12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6" fillId="0" borderId="14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5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6" fillId="0" borderId="17" xfId="0" applyFont="1" applyBorder="1" applyAlignment="1">
      <alignment shrinkToFit="1"/>
    </xf>
    <xf numFmtId="0" fontId="13" fillId="17" borderId="10" xfId="0" applyFont="1" applyFill="1" applyBorder="1" applyAlignment="1">
      <alignment/>
    </xf>
    <xf numFmtId="0" fontId="6" fillId="17" borderId="11" xfId="0" applyFont="1" applyFill="1" applyBorder="1" applyAlignment="1">
      <alignment shrinkToFit="1"/>
    </xf>
    <xf numFmtId="0" fontId="2" fillId="0" borderId="0" xfId="0" applyFont="1" applyAlignment="1">
      <alignment/>
    </xf>
    <xf numFmtId="0" fontId="9" fillId="0" borderId="11" xfId="0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1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Alignment="1">
      <alignment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31"/>
        </patternFill>
      </fill>
    </dxf>
    <dxf>
      <fill>
        <patternFill patternType="solid"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showGridLines="0" showZero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0.71875" style="47" customWidth="1"/>
    <col min="2" max="2" width="3.421875" style="48" customWidth="1"/>
    <col min="3" max="3" width="16.00390625" style="50" customWidth="1"/>
    <col min="4" max="4" width="23.7109375" style="50" customWidth="1"/>
    <col min="5" max="5" width="12.7109375" style="41" bestFit="1" customWidth="1"/>
    <col min="6" max="6" width="7.8515625" style="41" customWidth="1"/>
    <col min="7" max="7" width="2.7109375" style="48" bestFit="1" customWidth="1"/>
    <col min="8" max="8" width="3.57421875" style="49" bestFit="1" customWidth="1"/>
    <col min="9" max="9" width="2.140625" style="49" customWidth="1"/>
    <col min="10" max="10" width="12.7109375" style="41" customWidth="1"/>
    <col min="11" max="11" width="12.421875" style="41" customWidth="1"/>
    <col min="12" max="12" width="4.140625" style="41" customWidth="1"/>
    <col min="13" max="13" width="22.7109375" style="41" customWidth="1"/>
    <col min="14" max="14" width="7.8515625" style="41" bestFit="1" customWidth="1"/>
    <col min="15" max="15" width="2.7109375" style="48" customWidth="1"/>
    <col min="16" max="16" width="3.57421875" style="72" customWidth="1"/>
    <col min="17" max="17" width="0.71875" style="41" customWidth="1"/>
    <col min="18" max="16384" width="11.421875" style="41" customWidth="1"/>
  </cols>
  <sheetData>
    <row r="1" spans="1:16" s="46" customFormat="1" ht="11.25">
      <c r="A1" s="74"/>
      <c r="B1" s="75"/>
      <c r="C1" s="83" t="s">
        <v>578</v>
      </c>
      <c r="D1" s="79" t="s">
        <v>579</v>
      </c>
      <c r="E1" s="80"/>
      <c r="F1" s="81"/>
      <c r="G1" s="75"/>
      <c r="H1" s="76"/>
      <c r="I1" s="82"/>
      <c r="J1" s="84" t="s">
        <v>578</v>
      </c>
      <c r="K1" s="80" t="s">
        <v>580</v>
      </c>
      <c r="L1" s="80"/>
      <c r="M1" s="81"/>
      <c r="O1" s="75"/>
      <c r="P1" s="77"/>
    </row>
    <row r="3" ht="12.75">
      <c r="C3" s="78" t="s">
        <v>577</v>
      </c>
    </row>
    <row r="5" spans="1:15" s="42" customFormat="1" ht="11.25">
      <c r="A5" s="44"/>
      <c r="B5" s="43"/>
      <c r="C5" s="51" t="s">
        <v>177</v>
      </c>
      <c r="D5" s="52" t="s">
        <v>277</v>
      </c>
      <c r="E5" s="53"/>
      <c r="F5" s="54"/>
      <c r="I5" s="55"/>
      <c r="J5" s="56" t="s">
        <v>314</v>
      </c>
      <c r="K5" s="57" t="s">
        <v>314</v>
      </c>
      <c r="L5" s="53"/>
      <c r="M5" s="54"/>
      <c r="N5" s="73"/>
      <c r="O5" s="45"/>
    </row>
    <row r="6" spans="1:15" s="42" customFormat="1" ht="11.25">
      <c r="A6" s="44"/>
      <c r="B6" s="43"/>
      <c r="C6" s="58" t="s">
        <v>506</v>
      </c>
      <c r="D6" s="59" t="s">
        <v>278</v>
      </c>
      <c r="F6" s="60"/>
      <c r="I6" s="61"/>
      <c r="J6" s="43" t="s">
        <v>595</v>
      </c>
      <c r="K6" s="62" t="s">
        <v>618</v>
      </c>
      <c r="M6" s="60"/>
      <c r="N6" s="73"/>
      <c r="O6" s="45"/>
    </row>
    <row r="7" spans="1:15" s="42" customFormat="1" ht="11.25">
      <c r="A7" s="44"/>
      <c r="B7" s="43"/>
      <c r="C7" s="58" t="s">
        <v>38</v>
      </c>
      <c r="D7" s="59" t="s">
        <v>377</v>
      </c>
      <c r="F7" s="60"/>
      <c r="I7" s="61"/>
      <c r="J7" s="43" t="s">
        <v>596</v>
      </c>
      <c r="K7" s="62" t="s">
        <v>590</v>
      </c>
      <c r="M7" s="60"/>
      <c r="N7" s="73"/>
      <c r="O7" s="45"/>
    </row>
    <row r="8" spans="1:15" s="42" customFormat="1" ht="11.25">
      <c r="A8" s="44"/>
      <c r="B8" s="43"/>
      <c r="C8" s="58" t="s">
        <v>36</v>
      </c>
      <c r="D8" s="59" t="s">
        <v>279</v>
      </c>
      <c r="F8" s="60"/>
      <c r="I8" s="61"/>
      <c r="J8" s="43" t="s">
        <v>498</v>
      </c>
      <c r="K8" s="62" t="s">
        <v>498</v>
      </c>
      <c r="M8" s="60"/>
      <c r="N8" s="73"/>
      <c r="O8" s="45"/>
    </row>
    <row r="9" spans="1:15" s="42" customFormat="1" ht="11.25">
      <c r="A9" s="44"/>
      <c r="B9" s="43"/>
      <c r="C9" s="58" t="s">
        <v>587</v>
      </c>
      <c r="D9" s="59" t="s">
        <v>588</v>
      </c>
      <c r="F9" s="60"/>
      <c r="I9" s="61"/>
      <c r="J9" s="43" t="s">
        <v>583</v>
      </c>
      <c r="K9" s="63" t="s">
        <v>616</v>
      </c>
      <c r="L9" s="40"/>
      <c r="M9" s="60"/>
      <c r="N9" s="71"/>
      <c r="O9" s="45"/>
    </row>
    <row r="10" spans="1:15" s="42" customFormat="1" ht="11.25">
      <c r="A10" s="44"/>
      <c r="B10" s="43"/>
      <c r="C10" s="58" t="s">
        <v>282</v>
      </c>
      <c r="D10" s="59" t="s">
        <v>316</v>
      </c>
      <c r="F10" s="60"/>
      <c r="I10" s="61"/>
      <c r="J10" s="43" t="s">
        <v>336</v>
      </c>
      <c r="K10" s="62" t="s">
        <v>617</v>
      </c>
      <c r="M10" s="60"/>
      <c r="N10" s="73"/>
      <c r="O10" s="45"/>
    </row>
    <row r="11" spans="1:15" s="42" customFormat="1" ht="11.25">
      <c r="A11" s="44"/>
      <c r="B11" s="43"/>
      <c r="C11" s="58" t="s">
        <v>551</v>
      </c>
      <c r="D11" s="59" t="s">
        <v>180</v>
      </c>
      <c r="F11" s="60"/>
      <c r="I11" s="61"/>
      <c r="J11" s="43" t="s">
        <v>597</v>
      </c>
      <c r="K11" s="62" t="s">
        <v>372</v>
      </c>
      <c r="M11" s="60"/>
      <c r="N11" s="73"/>
      <c r="O11" s="45"/>
    </row>
    <row r="12" spans="1:15" s="42" customFormat="1" ht="11.25">
      <c r="A12" s="44"/>
      <c r="B12" s="43"/>
      <c r="C12" s="58" t="s">
        <v>283</v>
      </c>
      <c r="D12" s="59" t="s">
        <v>153</v>
      </c>
      <c r="F12" s="60"/>
      <c r="I12" s="61"/>
      <c r="J12" s="43" t="s">
        <v>166</v>
      </c>
      <c r="K12" s="62" t="s">
        <v>166</v>
      </c>
      <c r="M12" s="60"/>
      <c r="N12" s="73"/>
      <c r="O12" s="45"/>
    </row>
    <row r="13" spans="1:15" s="42" customFormat="1" ht="11.25">
      <c r="A13" s="44"/>
      <c r="B13" s="43"/>
      <c r="C13" s="58" t="s">
        <v>9</v>
      </c>
      <c r="D13" s="59" t="s">
        <v>328</v>
      </c>
      <c r="F13" s="60"/>
      <c r="I13" s="61"/>
      <c r="J13" s="43" t="s">
        <v>598</v>
      </c>
      <c r="K13" s="62" t="s">
        <v>591</v>
      </c>
      <c r="M13" s="60"/>
      <c r="N13" s="73"/>
      <c r="O13" s="45"/>
    </row>
    <row r="14" spans="1:15" s="42" customFormat="1" ht="11.25">
      <c r="A14" s="44"/>
      <c r="B14" s="43"/>
      <c r="C14" s="58" t="s">
        <v>347</v>
      </c>
      <c r="D14" s="59" t="s">
        <v>608</v>
      </c>
      <c r="F14" s="60"/>
      <c r="I14" s="61"/>
      <c r="J14" s="43" t="s">
        <v>621</v>
      </c>
      <c r="K14" s="62" t="s">
        <v>538</v>
      </c>
      <c r="M14" s="60"/>
      <c r="N14" s="73"/>
      <c r="O14" s="45"/>
    </row>
    <row r="15" spans="1:15" s="42" customFormat="1" ht="11.25">
      <c r="A15" s="44"/>
      <c r="B15" s="43"/>
      <c r="C15" s="58" t="s">
        <v>561</v>
      </c>
      <c r="D15" s="59" t="s">
        <v>563</v>
      </c>
      <c r="F15" s="60"/>
      <c r="I15" s="61"/>
      <c r="J15" s="43" t="s">
        <v>601</v>
      </c>
      <c r="K15" s="62" t="s">
        <v>593</v>
      </c>
      <c r="M15" s="60"/>
      <c r="N15" s="73"/>
      <c r="O15" s="45"/>
    </row>
    <row r="16" spans="1:15" s="42" customFormat="1" ht="11.25">
      <c r="A16" s="44"/>
      <c r="B16" s="43"/>
      <c r="C16" s="58" t="s">
        <v>507</v>
      </c>
      <c r="D16" s="59" t="s">
        <v>281</v>
      </c>
      <c r="F16" s="60"/>
      <c r="I16" s="61"/>
      <c r="J16" s="43" t="s">
        <v>602</v>
      </c>
      <c r="K16" s="62" t="s">
        <v>423</v>
      </c>
      <c r="M16" s="60"/>
      <c r="N16" s="73"/>
      <c r="O16" s="45"/>
    </row>
    <row r="17" spans="1:15" s="42" customFormat="1" ht="11.25">
      <c r="A17" s="44"/>
      <c r="B17" s="43"/>
      <c r="C17" s="58" t="s">
        <v>508</v>
      </c>
      <c r="D17" s="59" t="s">
        <v>280</v>
      </c>
      <c r="F17" s="60"/>
      <c r="I17" s="61"/>
      <c r="J17" s="43" t="s">
        <v>212</v>
      </c>
      <c r="K17" s="62" t="s">
        <v>604</v>
      </c>
      <c r="M17" s="60"/>
      <c r="N17" s="73"/>
      <c r="O17" s="45"/>
    </row>
    <row r="18" spans="1:15" s="42" customFormat="1" ht="11.25">
      <c r="A18" s="44"/>
      <c r="B18" s="43"/>
      <c r="C18" s="58" t="s">
        <v>390</v>
      </c>
      <c r="D18" s="59" t="s">
        <v>414</v>
      </c>
      <c r="F18" s="60"/>
      <c r="I18" s="61"/>
      <c r="J18" s="43" t="s">
        <v>148</v>
      </c>
      <c r="K18" s="62" t="s">
        <v>424</v>
      </c>
      <c r="M18" s="60"/>
      <c r="N18" s="73"/>
      <c r="O18" s="45"/>
    </row>
    <row r="19" spans="1:15" s="42" customFormat="1" ht="11.25">
      <c r="A19" s="44"/>
      <c r="B19" s="43"/>
      <c r="C19" s="58" t="s">
        <v>284</v>
      </c>
      <c r="D19" s="59" t="s">
        <v>48</v>
      </c>
      <c r="F19" s="60"/>
      <c r="I19" s="61"/>
      <c r="J19" s="43" t="s">
        <v>150</v>
      </c>
      <c r="K19" s="62" t="s">
        <v>491</v>
      </c>
      <c r="M19" s="60"/>
      <c r="N19" s="73"/>
      <c r="O19" s="45"/>
    </row>
    <row r="20" spans="1:15" s="42" customFormat="1" ht="11.25">
      <c r="A20" s="44"/>
      <c r="B20" s="43"/>
      <c r="C20" s="58" t="s">
        <v>98</v>
      </c>
      <c r="D20" s="59" t="s">
        <v>315</v>
      </c>
      <c r="F20" s="60"/>
      <c r="I20" s="61"/>
      <c r="J20" s="43" t="s">
        <v>599</v>
      </c>
      <c r="K20" s="62" t="s">
        <v>213</v>
      </c>
      <c r="M20" s="60"/>
      <c r="N20" s="73"/>
      <c r="O20" s="45"/>
    </row>
    <row r="21" spans="1:15" s="42" customFormat="1" ht="11.25">
      <c r="A21" s="44"/>
      <c r="B21" s="43"/>
      <c r="C21" s="58" t="s">
        <v>285</v>
      </c>
      <c r="D21" s="59" t="s">
        <v>35</v>
      </c>
      <c r="F21" s="60"/>
      <c r="I21" s="61"/>
      <c r="J21" s="43" t="s">
        <v>503</v>
      </c>
      <c r="K21" s="62" t="s">
        <v>605</v>
      </c>
      <c r="M21" s="60"/>
      <c r="N21" s="73"/>
      <c r="O21" s="45"/>
    </row>
    <row r="22" spans="1:15" s="42" customFormat="1" ht="11.25">
      <c r="A22" s="44"/>
      <c r="B22" s="43"/>
      <c r="C22" s="58" t="s">
        <v>375</v>
      </c>
      <c r="D22" s="59" t="s">
        <v>288</v>
      </c>
      <c r="F22" s="60"/>
      <c r="I22" s="61"/>
      <c r="J22" s="43" t="s">
        <v>147</v>
      </c>
      <c r="K22" s="62" t="s">
        <v>539</v>
      </c>
      <c r="M22" s="60"/>
      <c r="N22" s="73"/>
      <c r="O22" s="45"/>
    </row>
    <row r="23" spans="1:15" s="42" customFormat="1" ht="11.25">
      <c r="A23" s="44"/>
      <c r="B23" s="43"/>
      <c r="C23" s="58" t="s">
        <v>286</v>
      </c>
      <c r="D23" s="59" t="s">
        <v>287</v>
      </c>
      <c r="F23" s="60"/>
      <c r="I23" s="61"/>
      <c r="J23" s="43" t="s">
        <v>504</v>
      </c>
      <c r="K23" s="62" t="s">
        <v>540</v>
      </c>
      <c r="M23" s="60"/>
      <c r="N23" s="73"/>
      <c r="O23" s="45"/>
    </row>
    <row r="24" spans="1:15" s="42" customFormat="1" ht="11.25">
      <c r="A24" s="44"/>
      <c r="B24" s="43"/>
      <c r="C24" s="58" t="s">
        <v>337</v>
      </c>
      <c r="D24" s="59" t="s">
        <v>521</v>
      </c>
      <c r="F24" s="60"/>
      <c r="I24" s="61"/>
      <c r="J24" s="43" t="s">
        <v>600</v>
      </c>
      <c r="K24" s="62" t="s">
        <v>592</v>
      </c>
      <c r="M24" s="60"/>
      <c r="N24" s="73"/>
      <c r="O24" s="45"/>
    </row>
    <row r="25" spans="1:15" s="42" customFormat="1" ht="11.25">
      <c r="A25" s="44"/>
      <c r="B25" s="43"/>
      <c r="C25" s="58" t="s">
        <v>509</v>
      </c>
      <c r="D25" s="59" t="s">
        <v>289</v>
      </c>
      <c r="F25" s="60"/>
      <c r="I25" s="61"/>
      <c r="J25" s="43" t="s">
        <v>603</v>
      </c>
      <c r="K25" s="62" t="s">
        <v>594</v>
      </c>
      <c r="M25" s="60"/>
      <c r="N25" s="73"/>
      <c r="O25" s="45"/>
    </row>
    <row r="26" spans="1:15" s="42" customFormat="1" ht="11.25">
      <c r="A26" s="44"/>
      <c r="B26" s="43"/>
      <c r="C26" s="58" t="s">
        <v>437</v>
      </c>
      <c r="D26" s="59" t="s">
        <v>39</v>
      </c>
      <c r="F26" s="60"/>
      <c r="I26" s="64"/>
      <c r="J26" s="65" t="s">
        <v>499</v>
      </c>
      <c r="K26" s="66" t="s">
        <v>499</v>
      </c>
      <c r="L26" s="67"/>
      <c r="M26" s="68"/>
      <c r="N26" s="73"/>
      <c r="O26" s="45"/>
    </row>
    <row r="27" spans="1:16" s="42" customFormat="1" ht="11.25">
      <c r="A27" s="44"/>
      <c r="B27" s="43"/>
      <c r="C27" s="58" t="s">
        <v>356</v>
      </c>
      <c r="D27" s="59" t="s">
        <v>99</v>
      </c>
      <c r="F27" s="60"/>
      <c r="O27" s="43"/>
      <c r="P27" s="45"/>
    </row>
    <row r="28" spans="1:16" s="42" customFormat="1" ht="11.25">
      <c r="A28" s="44"/>
      <c r="B28" s="43"/>
      <c r="C28" s="58" t="s">
        <v>196</v>
      </c>
      <c r="D28" s="59" t="s">
        <v>100</v>
      </c>
      <c r="F28" s="60"/>
      <c r="O28" s="43"/>
      <c r="P28" s="45"/>
    </row>
    <row r="29" spans="1:6" s="42" customFormat="1" ht="11.25">
      <c r="A29" s="44"/>
      <c r="B29" s="43"/>
      <c r="C29" s="58" t="s">
        <v>229</v>
      </c>
      <c r="D29" s="59" t="s">
        <v>290</v>
      </c>
      <c r="F29" s="60"/>
    </row>
    <row r="30" spans="1:6" s="42" customFormat="1" ht="11.25">
      <c r="A30" s="44"/>
      <c r="B30" s="43"/>
      <c r="C30" s="58" t="s">
        <v>237</v>
      </c>
      <c r="D30" s="59" t="s">
        <v>524</v>
      </c>
      <c r="F30" s="60"/>
    </row>
    <row r="31" spans="1:6" s="42" customFormat="1" ht="11.25">
      <c r="A31" s="44"/>
      <c r="B31" s="43"/>
      <c r="C31" s="58" t="s">
        <v>615</v>
      </c>
      <c r="D31" s="59" t="s">
        <v>260</v>
      </c>
      <c r="F31" s="60"/>
    </row>
    <row r="32" spans="1:6" s="42" customFormat="1" ht="11.25">
      <c r="A32" s="44"/>
      <c r="B32" s="43"/>
      <c r="C32" s="58" t="s">
        <v>323</v>
      </c>
      <c r="D32" s="59" t="s">
        <v>552</v>
      </c>
      <c r="F32" s="60"/>
    </row>
    <row r="33" spans="1:6" s="42" customFormat="1" ht="11.25">
      <c r="A33" s="44"/>
      <c r="B33" s="43"/>
      <c r="C33" s="58" t="s">
        <v>101</v>
      </c>
      <c r="D33" s="59" t="s">
        <v>487</v>
      </c>
      <c r="F33" s="60"/>
    </row>
    <row r="34" spans="1:6" s="42" customFormat="1" ht="11.25">
      <c r="A34" s="44"/>
      <c r="B34" s="43"/>
      <c r="C34" s="58" t="s">
        <v>553</v>
      </c>
      <c r="D34" s="59" t="s">
        <v>271</v>
      </c>
      <c r="F34" s="60"/>
    </row>
    <row r="35" spans="1:6" s="42" customFormat="1" ht="11.25">
      <c r="A35" s="44"/>
      <c r="B35" s="43"/>
      <c r="C35" s="58" t="s">
        <v>584</v>
      </c>
      <c r="D35" s="59" t="s">
        <v>585</v>
      </c>
      <c r="F35" s="60"/>
    </row>
    <row r="36" spans="1:6" s="42" customFormat="1" ht="11.25">
      <c r="A36" s="44"/>
      <c r="B36" s="43"/>
      <c r="C36" s="58" t="s">
        <v>586</v>
      </c>
      <c r="D36" s="59" t="s">
        <v>589</v>
      </c>
      <c r="F36" s="60"/>
    </row>
    <row r="37" spans="1:6" s="42" customFormat="1" ht="11.25">
      <c r="A37" s="44"/>
      <c r="B37" s="43"/>
      <c r="C37" s="58" t="s">
        <v>573</v>
      </c>
      <c r="D37" s="59" t="s">
        <v>574</v>
      </c>
      <c r="F37" s="60"/>
    </row>
    <row r="38" spans="1:6" s="42" customFormat="1" ht="11.25">
      <c r="A38" s="44"/>
      <c r="B38" s="43"/>
      <c r="C38" s="58" t="s">
        <v>510</v>
      </c>
      <c r="D38" s="59" t="s">
        <v>378</v>
      </c>
      <c r="F38" s="60"/>
    </row>
    <row r="39" spans="1:6" s="42" customFormat="1" ht="11.25">
      <c r="A39" s="44"/>
      <c r="B39" s="43"/>
      <c r="C39" s="58" t="s">
        <v>102</v>
      </c>
      <c r="D39" s="59" t="s">
        <v>103</v>
      </c>
      <c r="F39" s="60"/>
    </row>
    <row r="40" spans="1:6" s="42" customFormat="1" ht="11.25">
      <c r="A40" s="44"/>
      <c r="B40" s="43"/>
      <c r="C40" s="58" t="s">
        <v>511</v>
      </c>
      <c r="D40" s="59" t="s">
        <v>239</v>
      </c>
      <c r="F40" s="60"/>
    </row>
    <row r="41" spans="1:6" s="42" customFormat="1" ht="11.25">
      <c r="A41" s="44"/>
      <c r="B41" s="43"/>
      <c r="C41" s="58" t="s">
        <v>291</v>
      </c>
      <c r="D41" s="59" t="s">
        <v>292</v>
      </c>
      <c r="F41" s="60"/>
    </row>
    <row r="42" spans="1:6" s="42" customFormat="1" ht="11.25">
      <c r="A42" s="44"/>
      <c r="B42" s="43"/>
      <c r="C42" s="58" t="s">
        <v>324</v>
      </c>
      <c r="D42" s="59" t="s">
        <v>554</v>
      </c>
      <c r="F42" s="60"/>
    </row>
    <row r="43" spans="1:6" s="42" customFormat="1" ht="11.25">
      <c r="A43" s="44"/>
      <c r="B43" s="43"/>
      <c r="C43" s="58" t="s">
        <v>0</v>
      </c>
      <c r="D43" s="59" t="s">
        <v>373</v>
      </c>
      <c r="F43" s="60"/>
    </row>
    <row r="44" spans="1:6" s="42" customFormat="1" ht="11.25">
      <c r="A44" s="44"/>
      <c r="B44" s="43"/>
      <c r="C44" s="58" t="s">
        <v>104</v>
      </c>
      <c r="D44" s="59" t="s">
        <v>105</v>
      </c>
      <c r="F44" s="60"/>
    </row>
    <row r="45" spans="1:6" s="42" customFormat="1" ht="11.25">
      <c r="A45" s="44"/>
      <c r="B45" s="43"/>
      <c r="C45" s="58" t="s">
        <v>376</v>
      </c>
      <c r="D45" s="59" t="s">
        <v>555</v>
      </c>
      <c r="F45" s="60"/>
    </row>
    <row r="46" spans="1:6" s="42" customFormat="1" ht="11.25">
      <c r="A46" s="44"/>
      <c r="B46" s="43"/>
      <c r="C46" s="58" t="s">
        <v>532</v>
      </c>
      <c r="D46" s="59" t="s">
        <v>533</v>
      </c>
      <c r="F46" s="60"/>
    </row>
    <row r="47" spans="1:6" s="42" customFormat="1" ht="11.25">
      <c r="A47" s="44"/>
      <c r="B47" s="43"/>
      <c r="C47" s="58" t="s">
        <v>562</v>
      </c>
      <c r="D47" s="59" t="s">
        <v>564</v>
      </c>
      <c r="F47" s="60"/>
    </row>
    <row r="48" spans="1:6" s="42" customFormat="1" ht="11.25">
      <c r="A48" s="44"/>
      <c r="B48" s="43"/>
      <c r="C48" s="58" t="s">
        <v>107</v>
      </c>
      <c r="D48" s="59" t="s">
        <v>108</v>
      </c>
      <c r="F48" s="60"/>
    </row>
    <row r="49" spans="1:6" s="42" customFormat="1" ht="11.25">
      <c r="A49" s="44"/>
      <c r="B49" s="43"/>
      <c r="C49" s="58" t="s">
        <v>441</v>
      </c>
      <c r="D49" s="59" t="s">
        <v>10</v>
      </c>
      <c r="F49" s="60"/>
    </row>
    <row r="50" spans="1:6" s="42" customFormat="1" ht="11.25">
      <c r="A50" s="44"/>
      <c r="B50" s="43"/>
      <c r="C50" s="58" t="s">
        <v>439</v>
      </c>
      <c r="D50" s="59" t="s">
        <v>565</v>
      </c>
      <c r="F50" s="60"/>
    </row>
    <row r="51" spans="1:6" s="42" customFormat="1" ht="11.25">
      <c r="A51" s="44"/>
      <c r="B51" s="43"/>
      <c r="C51" s="58" t="s">
        <v>419</v>
      </c>
      <c r="D51" s="59" t="s">
        <v>420</v>
      </c>
      <c r="F51" s="60"/>
    </row>
    <row r="52" spans="1:6" s="42" customFormat="1" ht="11.25">
      <c r="A52" s="44"/>
      <c r="B52" s="43"/>
      <c r="C52" s="58" t="s">
        <v>572</v>
      </c>
      <c r="D52" s="59" t="s">
        <v>343</v>
      </c>
      <c r="F52" s="60"/>
    </row>
    <row r="53" spans="1:6" s="42" customFormat="1" ht="11.25">
      <c r="A53" s="44"/>
      <c r="B53" s="43"/>
      <c r="C53" s="58" t="s">
        <v>417</v>
      </c>
      <c r="D53" s="59" t="s">
        <v>418</v>
      </c>
      <c r="F53" s="60"/>
    </row>
    <row r="54" spans="1:6" s="42" customFormat="1" ht="11.25">
      <c r="A54" s="44"/>
      <c r="B54" s="43"/>
      <c r="C54" s="58" t="s">
        <v>384</v>
      </c>
      <c r="D54" s="59" t="s">
        <v>556</v>
      </c>
      <c r="F54" s="60"/>
    </row>
    <row r="55" spans="1:6" s="42" customFormat="1" ht="11.25">
      <c r="A55" s="44"/>
      <c r="B55" s="43"/>
      <c r="C55" s="58" t="s">
        <v>12</v>
      </c>
      <c r="D55" s="59" t="s">
        <v>206</v>
      </c>
      <c r="F55" s="60"/>
    </row>
    <row r="56" spans="1:6" s="42" customFormat="1" ht="11.25">
      <c r="A56" s="44"/>
      <c r="B56" s="43"/>
      <c r="C56" s="58" t="s">
        <v>106</v>
      </c>
      <c r="D56" s="59" t="s">
        <v>332</v>
      </c>
      <c r="F56" s="60"/>
    </row>
    <row r="57" spans="1:6" s="42" customFormat="1" ht="11.25">
      <c r="A57" s="44"/>
      <c r="B57" s="43"/>
      <c r="C57" s="58" t="s">
        <v>512</v>
      </c>
      <c r="D57" s="59" t="s">
        <v>293</v>
      </c>
      <c r="F57" s="60"/>
    </row>
    <row r="58" spans="1:6" s="42" customFormat="1" ht="11.25">
      <c r="A58" s="44"/>
      <c r="B58" s="43"/>
      <c r="C58" s="58" t="s">
        <v>149</v>
      </c>
      <c r="D58" s="59" t="s">
        <v>566</v>
      </c>
      <c r="F58" s="60"/>
    </row>
    <row r="59" spans="1:6" s="42" customFormat="1" ht="11.25">
      <c r="A59" s="44"/>
      <c r="B59" s="43"/>
      <c r="C59" s="58" t="s">
        <v>321</v>
      </c>
      <c r="D59" s="59" t="s">
        <v>557</v>
      </c>
      <c r="F59" s="60"/>
    </row>
    <row r="60" spans="1:6" s="42" customFormat="1" ht="11.25">
      <c r="A60" s="44"/>
      <c r="B60" s="43"/>
      <c r="C60" s="58" t="s">
        <v>438</v>
      </c>
      <c r="D60" s="59" t="s">
        <v>344</v>
      </c>
      <c r="F60" s="60"/>
    </row>
    <row r="61" spans="1:6" s="42" customFormat="1" ht="11.25">
      <c r="A61" s="44"/>
      <c r="B61" s="43"/>
      <c r="C61" s="58" t="s">
        <v>131</v>
      </c>
      <c r="D61" s="59" t="s">
        <v>207</v>
      </c>
      <c r="F61" s="60"/>
    </row>
    <row r="62" spans="1:6" s="42" customFormat="1" ht="11.25">
      <c r="A62" s="44"/>
      <c r="B62" s="43"/>
      <c r="C62" s="58" t="s">
        <v>513</v>
      </c>
      <c r="D62" s="59" t="s">
        <v>241</v>
      </c>
      <c r="F62" s="60"/>
    </row>
    <row r="63" spans="1:6" s="42" customFormat="1" ht="11.25">
      <c r="A63" s="44"/>
      <c r="B63" s="43"/>
      <c r="C63" s="58" t="s">
        <v>514</v>
      </c>
      <c r="D63" s="59" t="s">
        <v>295</v>
      </c>
      <c r="F63" s="60"/>
    </row>
    <row r="64" spans="1:6" s="42" customFormat="1" ht="11.25">
      <c r="A64" s="44"/>
      <c r="B64" s="43"/>
      <c r="C64" s="58" t="s">
        <v>569</v>
      </c>
      <c r="D64" s="59" t="s">
        <v>152</v>
      </c>
      <c r="F64" s="60"/>
    </row>
    <row r="65" spans="1:6" s="42" customFormat="1" ht="11.25">
      <c r="A65" s="44"/>
      <c r="B65" s="43"/>
      <c r="C65" s="58" t="s">
        <v>317</v>
      </c>
      <c r="D65" s="59" t="s">
        <v>109</v>
      </c>
      <c r="F65" s="60"/>
    </row>
    <row r="66" spans="1:6" s="42" customFormat="1" ht="11.25">
      <c r="A66" s="44"/>
      <c r="B66" s="43"/>
      <c r="C66" s="58" t="s">
        <v>342</v>
      </c>
      <c r="D66" s="59" t="s">
        <v>158</v>
      </c>
      <c r="F66" s="60"/>
    </row>
    <row r="67" spans="1:6" s="42" customFormat="1" ht="11.25">
      <c r="A67" s="44"/>
      <c r="B67" s="43"/>
      <c r="C67" s="58" t="s">
        <v>515</v>
      </c>
      <c r="D67" s="59" t="s">
        <v>294</v>
      </c>
      <c r="F67" s="60"/>
    </row>
    <row r="68" spans="1:6" s="42" customFormat="1" ht="11.25">
      <c r="A68" s="44"/>
      <c r="B68" s="43"/>
      <c r="C68" s="58" t="s">
        <v>11</v>
      </c>
      <c r="D68" s="59" t="s">
        <v>297</v>
      </c>
      <c r="F68" s="60"/>
    </row>
    <row r="69" spans="1:6" s="42" customFormat="1" ht="11.25">
      <c r="A69" s="44"/>
      <c r="B69" s="43"/>
      <c r="C69" s="58" t="s">
        <v>571</v>
      </c>
      <c r="D69" s="59" t="s">
        <v>576</v>
      </c>
      <c r="F69" s="60"/>
    </row>
    <row r="70" spans="1:6" s="42" customFormat="1" ht="11.25">
      <c r="A70" s="44"/>
      <c r="B70" s="43"/>
      <c r="C70" s="58" t="s">
        <v>537</v>
      </c>
      <c r="D70" s="59" t="s">
        <v>110</v>
      </c>
      <c r="F70" s="60"/>
    </row>
    <row r="71" spans="1:6" s="42" customFormat="1" ht="11.25">
      <c r="A71" s="44"/>
      <c r="B71" s="43"/>
      <c r="C71" s="58" t="s">
        <v>151</v>
      </c>
      <c r="D71" s="59" t="s">
        <v>558</v>
      </c>
      <c r="F71" s="60"/>
    </row>
    <row r="72" spans="1:6" s="42" customFormat="1" ht="11.25">
      <c r="A72" s="44"/>
      <c r="B72" s="43"/>
      <c r="C72" s="58" t="s">
        <v>322</v>
      </c>
      <c r="D72" s="59" t="s">
        <v>559</v>
      </c>
      <c r="F72" s="60"/>
    </row>
    <row r="73" spans="1:6" s="42" customFormat="1" ht="11.25">
      <c r="A73" s="44"/>
      <c r="B73" s="43"/>
      <c r="C73" s="58" t="s">
        <v>325</v>
      </c>
      <c r="D73" s="59" t="s">
        <v>560</v>
      </c>
      <c r="F73" s="60"/>
    </row>
    <row r="74" spans="1:6" s="42" customFormat="1" ht="11.25">
      <c r="A74" s="44"/>
      <c r="B74" s="43"/>
      <c r="C74" s="58" t="s">
        <v>391</v>
      </c>
      <c r="D74" s="59" t="s">
        <v>575</v>
      </c>
      <c r="F74" s="60"/>
    </row>
    <row r="75" spans="1:16" s="42" customFormat="1" ht="11.25">
      <c r="A75" s="44"/>
      <c r="B75" s="43"/>
      <c r="C75" s="58" t="s">
        <v>619</v>
      </c>
      <c r="D75" s="59" t="s">
        <v>620</v>
      </c>
      <c r="F75" s="60"/>
      <c r="O75" s="43"/>
      <c r="P75" s="45"/>
    </row>
    <row r="76" spans="1:16" s="42" customFormat="1" ht="11.25">
      <c r="A76" s="44"/>
      <c r="B76" s="43"/>
      <c r="C76" s="58" t="s">
        <v>296</v>
      </c>
      <c r="D76" s="59" t="s">
        <v>413</v>
      </c>
      <c r="F76" s="60"/>
      <c r="O76" s="43"/>
      <c r="P76" s="45"/>
    </row>
    <row r="77" spans="1:16" s="42" customFormat="1" ht="11.25">
      <c r="A77" s="44"/>
      <c r="B77" s="43"/>
      <c r="C77" s="58" t="s">
        <v>261</v>
      </c>
      <c r="D77" s="59" t="s">
        <v>522</v>
      </c>
      <c r="F77" s="60"/>
      <c r="O77" s="43"/>
      <c r="P77" s="45"/>
    </row>
    <row r="78" spans="1:16" s="42" customFormat="1" ht="11.25">
      <c r="A78" s="44"/>
      <c r="B78" s="43"/>
      <c r="C78" s="58" t="s">
        <v>298</v>
      </c>
      <c r="D78" s="59" t="s">
        <v>484</v>
      </c>
      <c r="F78" s="60"/>
      <c r="O78" s="43"/>
      <c r="P78" s="45"/>
    </row>
    <row r="79" spans="1:16" s="42" customFormat="1" ht="11.25">
      <c r="A79" s="44"/>
      <c r="B79" s="43"/>
      <c r="C79" s="58" t="s">
        <v>176</v>
      </c>
      <c r="D79" s="59" t="s">
        <v>541</v>
      </c>
      <c r="F79" s="60"/>
      <c r="O79" s="43"/>
      <c r="P79" s="45"/>
    </row>
    <row r="80" spans="1:16" s="42" customFormat="1" ht="11.25">
      <c r="A80" s="44"/>
      <c r="B80" s="43"/>
      <c r="C80" s="58" t="s">
        <v>581</v>
      </c>
      <c r="D80" s="59" t="s">
        <v>541</v>
      </c>
      <c r="F80" s="60"/>
      <c r="O80" s="43"/>
      <c r="P80" s="45"/>
    </row>
    <row r="81" spans="1:16" s="42" customFormat="1" ht="11.25">
      <c r="A81" s="44"/>
      <c r="B81" s="43"/>
      <c r="C81" s="58" t="s">
        <v>530</v>
      </c>
      <c r="D81" s="59" t="s">
        <v>523</v>
      </c>
      <c r="F81" s="60"/>
      <c r="O81" s="43"/>
      <c r="P81" s="45"/>
    </row>
    <row r="82" spans="1:16" s="42" customFormat="1" ht="11.25">
      <c r="A82" s="44"/>
      <c r="B82" s="43"/>
      <c r="C82" s="58" t="s">
        <v>442</v>
      </c>
      <c r="D82" s="59" t="s">
        <v>345</v>
      </c>
      <c r="F82" s="60"/>
      <c r="O82" s="43"/>
      <c r="P82" s="45"/>
    </row>
    <row r="83" spans="1:16" s="42" customFormat="1" ht="11.25">
      <c r="A83" s="44"/>
      <c r="B83" s="43"/>
      <c r="C83" s="58" t="s">
        <v>111</v>
      </c>
      <c r="D83" s="59" t="s">
        <v>112</v>
      </c>
      <c r="F83" s="60"/>
      <c r="O83" s="43"/>
      <c r="P83" s="45"/>
    </row>
    <row r="84" spans="1:16" s="42" customFormat="1" ht="11.25">
      <c r="A84" s="44"/>
      <c r="B84" s="43"/>
      <c r="C84" s="58" t="s">
        <v>115</v>
      </c>
      <c r="D84" s="59" t="s">
        <v>116</v>
      </c>
      <c r="F84" s="60"/>
      <c r="O84" s="43"/>
      <c r="P84" s="45"/>
    </row>
    <row r="85" spans="1:16" s="42" customFormat="1" ht="11.25">
      <c r="A85" s="44"/>
      <c r="B85" s="43"/>
      <c r="C85" s="58" t="s">
        <v>531</v>
      </c>
      <c r="D85" s="59" t="s">
        <v>94</v>
      </c>
      <c r="F85" s="60"/>
      <c r="O85" s="43"/>
      <c r="P85" s="45"/>
    </row>
    <row r="86" spans="1:16" s="42" customFormat="1" ht="11.25">
      <c r="A86" s="44"/>
      <c r="B86" s="43"/>
      <c r="C86" s="58" t="s">
        <v>117</v>
      </c>
      <c r="D86" s="59" t="s">
        <v>118</v>
      </c>
      <c r="F86" s="60"/>
      <c r="O86" s="43"/>
      <c r="P86" s="45"/>
    </row>
    <row r="87" spans="1:16" s="42" customFormat="1" ht="11.25">
      <c r="A87" s="44"/>
      <c r="B87" s="43"/>
      <c r="C87" s="58" t="s">
        <v>358</v>
      </c>
      <c r="D87" s="59" t="s">
        <v>412</v>
      </c>
      <c r="F87" s="60"/>
      <c r="O87" s="43"/>
      <c r="P87" s="45"/>
    </row>
    <row r="88" spans="1:16" s="42" customFormat="1" ht="11.25">
      <c r="A88" s="44"/>
      <c r="B88" s="43"/>
      <c r="C88" s="58" t="s">
        <v>113</v>
      </c>
      <c r="D88" s="59" t="s">
        <v>114</v>
      </c>
      <c r="F88" s="60"/>
      <c r="O88" s="43"/>
      <c r="P88" s="45"/>
    </row>
    <row r="89" spans="1:16" s="42" customFormat="1" ht="11.25">
      <c r="A89" s="44"/>
      <c r="B89" s="43"/>
      <c r="C89" s="58" t="s">
        <v>120</v>
      </c>
      <c r="D89" s="59" t="s">
        <v>121</v>
      </c>
      <c r="F89" s="60"/>
      <c r="O89" s="43"/>
      <c r="P89" s="45"/>
    </row>
    <row r="90" spans="1:16" s="42" customFormat="1" ht="11.25">
      <c r="A90" s="44"/>
      <c r="B90" s="43"/>
      <c r="C90" s="58" t="s">
        <v>346</v>
      </c>
      <c r="D90" s="59" t="s">
        <v>238</v>
      </c>
      <c r="F90" s="60"/>
      <c r="O90" s="43"/>
      <c r="P90" s="45"/>
    </row>
    <row r="91" spans="1:16" s="42" customFormat="1" ht="11.25">
      <c r="A91" s="44"/>
      <c r="B91" s="43"/>
      <c r="C91" s="58" t="s">
        <v>119</v>
      </c>
      <c r="D91" s="59" t="s">
        <v>486</v>
      </c>
      <c r="F91" s="60"/>
      <c r="O91" s="43"/>
      <c r="P91" s="45"/>
    </row>
    <row r="92" spans="1:16" s="42" customFormat="1" ht="11.25">
      <c r="A92" s="44"/>
      <c r="B92" s="43"/>
      <c r="C92" s="58" t="s">
        <v>338</v>
      </c>
      <c r="D92" s="59" t="s">
        <v>299</v>
      </c>
      <c r="F92" s="60"/>
      <c r="O92" s="43"/>
      <c r="P92" s="45"/>
    </row>
    <row r="93" spans="1:16" s="42" customFormat="1" ht="11.25">
      <c r="A93" s="44"/>
      <c r="B93" s="43"/>
      <c r="C93" s="58" t="s">
        <v>440</v>
      </c>
      <c r="D93" s="59" t="s">
        <v>240</v>
      </c>
      <c r="F93" s="60"/>
      <c r="O93" s="43"/>
      <c r="P93" s="45"/>
    </row>
    <row r="94" spans="1:16" s="42" customFormat="1" ht="11.25">
      <c r="A94" s="44"/>
      <c r="B94" s="43"/>
      <c r="C94" s="58" t="s">
        <v>516</v>
      </c>
      <c r="D94" s="59" t="s">
        <v>205</v>
      </c>
      <c r="F94" s="60"/>
      <c r="O94" s="43"/>
      <c r="P94" s="45"/>
    </row>
    <row r="95" spans="1:16" s="42" customFormat="1" ht="11.25">
      <c r="A95" s="44"/>
      <c r="B95" s="43"/>
      <c r="C95" s="58" t="s">
        <v>517</v>
      </c>
      <c r="D95" s="59" t="s">
        <v>544</v>
      </c>
      <c r="F95" s="60"/>
      <c r="O95" s="43"/>
      <c r="P95" s="45"/>
    </row>
    <row r="96" spans="1:16" s="42" customFormat="1" ht="11.25">
      <c r="A96" s="44"/>
      <c r="B96" s="43"/>
      <c r="C96" s="58" t="s">
        <v>612</v>
      </c>
      <c r="D96" s="59" t="s">
        <v>613</v>
      </c>
      <c r="F96" s="60"/>
      <c r="O96" s="43"/>
      <c r="P96" s="45"/>
    </row>
    <row r="97" spans="1:16" s="42" customFormat="1" ht="11.25">
      <c r="A97" s="44"/>
      <c r="B97" s="43"/>
      <c r="C97" s="58" t="s">
        <v>234</v>
      </c>
      <c r="D97" s="59" t="s">
        <v>95</v>
      </c>
      <c r="F97" s="60"/>
      <c r="O97" s="43"/>
      <c r="P97" s="45"/>
    </row>
    <row r="98" spans="1:16" s="42" customFormat="1" ht="11.25">
      <c r="A98" s="44"/>
      <c r="B98" s="43"/>
      <c r="C98" s="58" t="s">
        <v>382</v>
      </c>
      <c r="D98" s="59" t="s">
        <v>96</v>
      </c>
      <c r="F98" s="60"/>
      <c r="O98" s="43"/>
      <c r="P98" s="45"/>
    </row>
    <row r="99" spans="1:16" s="42" customFormat="1" ht="11.25">
      <c r="A99" s="44"/>
      <c r="B99" s="43"/>
      <c r="C99" s="58" t="s">
        <v>304</v>
      </c>
      <c r="D99" s="59" t="s">
        <v>300</v>
      </c>
      <c r="F99" s="60"/>
      <c r="O99" s="43"/>
      <c r="P99" s="45"/>
    </row>
    <row r="100" spans="1:16" s="42" customFormat="1" ht="11.25">
      <c r="A100" s="44"/>
      <c r="B100" s="43"/>
      <c r="C100" s="58" t="s">
        <v>122</v>
      </c>
      <c r="D100" s="59" t="s">
        <v>123</v>
      </c>
      <c r="F100" s="60"/>
      <c r="O100" s="43"/>
      <c r="P100" s="45"/>
    </row>
    <row r="101" spans="1:16" s="42" customFormat="1" ht="11.25">
      <c r="A101" s="44"/>
      <c r="B101" s="43"/>
      <c r="C101" s="58" t="s">
        <v>2</v>
      </c>
      <c r="D101" s="59" t="s">
        <v>1</v>
      </c>
      <c r="F101" s="60"/>
      <c r="O101" s="43"/>
      <c r="P101" s="45"/>
    </row>
    <row r="102" spans="1:16" s="42" customFormat="1" ht="11.25">
      <c r="A102" s="44"/>
      <c r="B102" s="43"/>
      <c r="C102" s="58" t="s">
        <v>518</v>
      </c>
      <c r="D102" s="59" t="s">
        <v>303</v>
      </c>
      <c r="F102" s="60"/>
      <c r="O102" s="43"/>
      <c r="P102" s="45"/>
    </row>
    <row r="103" spans="1:16" s="42" customFormat="1" ht="11.25">
      <c r="A103" s="44"/>
      <c r="B103" s="43"/>
      <c r="C103" s="58" t="s">
        <v>534</v>
      </c>
      <c r="D103" s="59" t="s">
        <v>535</v>
      </c>
      <c r="F103" s="60"/>
      <c r="O103" s="43"/>
      <c r="P103" s="45"/>
    </row>
    <row r="104" spans="1:16" s="42" customFormat="1" ht="11.25">
      <c r="A104" s="44"/>
      <c r="B104" s="43"/>
      <c r="C104" s="58" t="s">
        <v>606</v>
      </c>
      <c r="D104" s="59" t="s">
        <v>609</v>
      </c>
      <c r="F104" s="60"/>
      <c r="O104" s="43"/>
      <c r="P104" s="45"/>
    </row>
    <row r="105" spans="1:16" s="42" customFormat="1" ht="11.25">
      <c r="A105" s="44"/>
      <c r="B105" s="43"/>
      <c r="C105" s="58" t="s">
        <v>326</v>
      </c>
      <c r="D105" s="59" t="s">
        <v>567</v>
      </c>
      <c r="F105" s="60"/>
      <c r="O105" s="43"/>
      <c r="P105" s="45"/>
    </row>
    <row r="106" spans="1:16" s="42" customFormat="1" ht="11.25">
      <c r="A106" s="44"/>
      <c r="B106" s="43"/>
      <c r="C106" s="58" t="s">
        <v>496</v>
      </c>
      <c r="D106" s="59" t="s">
        <v>568</v>
      </c>
      <c r="F106" s="60"/>
      <c r="O106" s="43"/>
      <c r="P106" s="45"/>
    </row>
    <row r="107" spans="1:16" s="42" customFormat="1" ht="11.25">
      <c r="A107" s="44"/>
      <c r="B107" s="43"/>
      <c r="C107" s="58" t="s">
        <v>301</v>
      </c>
      <c r="D107" s="59" t="s">
        <v>262</v>
      </c>
      <c r="F107" s="60"/>
      <c r="O107" s="43"/>
      <c r="P107" s="45"/>
    </row>
    <row r="108" spans="1:16" s="42" customFormat="1" ht="11.25">
      <c r="A108" s="44"/>
      <c r="B108" s="43"/>
      <c r="C108" s="58" t="s">
        <v>520</v>
      </c>
      <c r="D108" s="59" t="s">
        <v>302</v>
      </c>
      <c r="F108" s="60"/>
      <c r="O108" s="43"/>
      <c r="P108" s="45"/>
    </row>
    <row r="109" spans="1:16" s="42" customFormat="1" ht="11.25">
      <c r="A109" s="44"/>
      <c r="B109" s="43"/>
      <c r="C109" s="58" t="s">
        <v>86</v>
      </c>
      <c r="D109" s="59" t="s">
        <v>242</v>
      </c>
      <c r="F109" s="60"/>
      <c r="O109" s="43"/>
      <c r="P109" s="45"/>
    </row>
    <row r="110" spans="1:16" s="42" customFormat="1" ht="11.25">
      <c r="A110" s="44"/>
      <c r="B110" s="43"/>
      <c r="C110" s="58" t="s">
        <v>519</v>
      </c>
      <c r="D110" s="59" t="s">
        <v>305</v>
      </c>
      <c r="F110" s="60"/>
      <c r="O110" s="43"/>
      <c r="P110" s="45"/>
    </row>
    <row r="111" spans="1:16" s="42" customFormat="1" ht="11.25">
      <c r="A111" s="44"/>
      <c r="B111" s="43"/>
      <c r="C111" s="58" t="s">
        <v>368</v>
      </c>
      <c r="D111" s="59" t="s">
        <v>89</v>
      </c>
      <c r="F111" s="60"/>
      <c r="O111" s="43"/>
      <c r="P111" s="45"/>
    </row>
    <row r="112" spans="1:16" s="42" customFormat="1" ht="11.25">
      <c r="A112" s="44"/>
      <c r="B112" s="43"/>
      <c r="C112" s="58" t="s">
        <v>217</v>
      </c>
      <c r="D112" s="59" t="s">
        <v>97</v>
      </c>
      <c r="F112" s="60"/>
      <c r="O112" s="43"/>
      <c r="P112" s="45"/>
    </row>
    <row r="113" spans="1:16" s="42" customFormat="1" ht="11.25">
      <c r="A113" s="44"/>
      <c r="B113" s="43"/>
      <c r="C113" s="58" t="s">
        <v>611</v>
      </c>
      <c r="D113" s="59" t="s">
        <v>90</v>
      </c>
      <c r="F113" s="60"/>
      <c r="O113" s="43"/>
      <c r="P113" s="45"/>
    </row>
    <row r="114" spans="1:16" s="42" customFormat="1" ht="11.25">
      <c r="A114" s="44"/>
      <c r="B114" s="43"/>
      <c r="C114" s="58" t="s">
        <v>570</v>
      </c>
      <c r="D114" s="59" t="s">
        <v>485</v>
      </c>
      <c r="F114" s="60"/>
      <c r="O114" s="43"/>
      <c r="P114" s="45"/>
    </row>
    <row r="115" spans="1:16" s="42" customFormat="1" ht="11.25">
      <c r="A115" s="44"/>
      <c r="B115" s="43"/>
      <c r="C115" s="58" t="s">
        <v>223</v>
      </c>
      <c r="D115" s="59" t="s">
        <v>124</v>
      </c>
      <c r="F115" s="60"/>
      <c r="O115" s="43"/>
      <c r="P115" s="45"/>
    </row>
    <row r="116" spans="1:16" s="42" customFormat="1" ht="11.25">
      <c r="A116" s="44"/>
      <c r="B116" s="43"/>
      <c r="C116" s="58" t="s">
        <v>607</v>
      </c>
      <c r="D116" s="59" t="s">
        <v>610</v>
      </c>
      <c r="F116" s="60"/>
      <c r="O116" s="43"/>
      <c r="P116" s="45"/>
    </row>
    <row r="117" spans="1:16" s="42" customFormat="1" ht="11.25">
      <c r="A117" s="44"/>
      <c r="B117" s="43"/>
      <c r="C117" s="58" t="s">
        <v>306</v>
      </c>
      <c r="D117" s="59" t="s">
        <v>307</v>
      </c>
      <c r="F117" s="60"/>
      <c r="O117" s="43"/>
      <c r="P117" s="45"/>
    </row>
    <row r="118" spans="1:16" s="42" customFormat="1" ht="11.25">
      <c r="A118" s="44"/>
      <c r="B118" s="43"/>
      <c r="C118" s="69" t="s">
        <v>37</v>
      </c>
      <c r="D118" s="70" t="s">
        <v>157</v>
      </c>
      <c r="E118" s="67"/>
      <c r="F118" s="68"/>
      <c r="O118" s="43"/>
      <c r="P118" s="45"/>
    </row>
    <row r="119" ht="11.25">
      <c r="R119" s="42"/>
    </row>
    <row r="120" spans="15:16" ht="11.25">
      <c r="O120" s="41"/>
      <c r="P120" s="41"/>
    </row>
    <row r="121" spans="15:16" ht="11.25">
      <c r="O121" s="41"/>
      <c r="P121" s="41"/>
    </row>
    <row r="122" spans="15:16" ht="11.25">
      <c r="O122" s="41"/>
      <c r="P122" s="41"/>
    </row>
    <row r="123" spans="15:16" ht="11.25">
      <c r="O123" s="41"/>
      <c r="P123" s="41"/>
    </row>
    <row r="124" spans="15:16" ht="11.25">
      <c r="O124" s="41"/>
      <c r="P124" s="41"/>
    </row>
    <row r="125" spans="15:16" ht="11.25">
      <c r="O125" s="41"/>
      <c r="P125" s="41"/>
    </row>
    <row r="126" spans="15:16" ht="11.25">
      <c r="O126" s="41"/>
      <c r="P126" s="41"/>
    </row>
    <row r="127" spans="15:16" ht="11.25">
      <c r="O127" s="41"/>
      <c r="P127" s="41"/>
    </row>
    <row r="128" spans="15:16" ht="11.25">
      <c r="O128" s="41"/>
      <c r="P128" s="41"/>
    </row>
    <row r="129" spans="15:16" ht="11.25">
      <c r="O129" s="41"/>
      <c r="P129" s="41"/>
    </row>
    <row r="130" spans="15:16" ht="11.25">
      <c r="O130" s="41"/>
      <c r="P130" s="41"/>
    </row>
    <row r="131" spans="15:16" ht="11.25">
      <c r="O131" s="41"/>
      <c r="P131" s="41"/>
    </row>
    <row r="132" spans="15:16" ht="11.25">
      <c r="O132" s="41"/>
      <c r="P132" s="41"/>
    </row>
    <row r="133" spans="15:16" ht="11.25">
      <c r="O133" s="41"/>
      <c r="P133" s="41"/>
    </row>
    <row r="134" spans="15:16" ht="11.25">
      <c r="O134" s="41"/>
      <c r="P134" s="41"/>
    </row>
    <row r="135" spans="15:16" ht="11.25">
      <c r="O135" s="41"/>
      <c r="P135" s="41"/>
    </row>
    <row r="136" spans="15:16" ht="11.25">
      <c r="O136" s="41"/>
      <c r="P136" s="41"/>
    </row>
  </sheetData>
  <sheetProtection/>
  <printOptions/>
  <pageMargins left="0.25" right="0.25" top="0.25" bottom="0.25" header="0.25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2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7109375" style="10" customWidth="1"/>
    <col min="2" max="2" width="3.00390625" style="16" bestFit="1" customWidth="1"/>
    <col min="3" max="3" width="2.8515625" style="19" bestFit="1" customWidth="1"/>
    <col min="4" max="4" width="80.8515625" style="24" customWidth="1"/>
    <col min="5" max="16384" width="9.140625" style="10" customWidth="1"/>
  </cols>
  <sheetData>
    <row r="1" spans="1:4" ht="8.25">
      <c r="A1" s="7" t="s">
        <v>359</v>
      </c>
      <c r="B1" s="8" t="s">
        <v>82</v>
      </c>
      <c r="C1" s="9" t="s">
        <v>83</v>
      </c>
      <c r="D1" s="5" t="s">
        <v>64</v>
      </c>
    </row>
    <row r="2" spans="1:4" s="13" customFormat="1" ht="8.25">
      <c r="A2" s="11" t="s">
        <v>365</v>
      </c>
      <c r="B2" s="14" t="s">
        <v>366</v>
      </c>
      <c r="C2" s="39">
        <v>305</v>
      </c>
      <c r="D2" s="24" t="s">
        <v>327</v>
      </c>
    </row>
    <row r="3" spans="1:4" s="13" customFormat="1" ht="8.25">
      <c r="A3" s="13" t="s">
        <v>493</v>
      </c>
      <c r="B3" s="14" t="s">
        <v>356</v>
      </c>
      <c r="C3" s="39">
        <v>300</v>
      </c>
      <c r="D3" s="6" t="s">
        <v>436</v>
      </c>
    </row>
    <row r="4" spans="1:4" s="13" customFormat="1" ht="8.25">
      <c r="A4" s="13" t="s">
        <v>492</v>
      </c>
      <c r="B4" s="14" t="s">
        <v>356</v>
      </c>
      <c r="C4" s="39">
        <v>289</v>
      </c>
      <c r="D4" s="6" t="s">
        <v>18</v>
      </c>
    </row>
    <row r="5" spans="1:4" s="13" customFormat="1" ht="8.25">
      <c r="A5" s="13" t="s">
        <v>353</v>
      </c>
      <c r="B5" s="14" t="s">
        <v>531</v>
      </c>
      <c r="C5" s="39">
        <v>154</v>
      </c>
      <c r="D5" s="6" t="s">
        <v>144</v>
      </c>
    </row>
    <row r="6" spans="1:4" s="13" customFormat="1" ht="8.25">
      <c r="A6" s="15" t="s">
        <v>145</v>
      </c>
      <c r="B6" s="14" t="s">
        <v>356</v>
      </c>
      <c r="C6" s="39">
        <v>300</v>
      </c>
      <c r="D6" s="6" t="s">
        <v>91</v>
      </c>
    </row>
    <row r="7" spans="1:4" s="13" customFormat="1" ht="8.25">
      <c r="A7" s="13" t="s">
        <v>146</v>
      </c>
      <c r="B7" s="14" t="s">
        <v>356</v>
      </c>
      <c r="C7" s="39">
        <v>291</v>
      </c>
      <c r="D7" s="6" t="s">
        <v>216</v>
      </c>
    </row>
    <row r="8" spans="1:4" s="13" customFormat="1" ht="8.25">
      <c r="A8" s="13" t="s">
        <v>13</v>
      </c>
      <c r="B8" s="14" t="s">
        <v>356</v>
      </c>
      <c r="C8" s="39">
        <v>290</v>
      </c>
      <c r="D8" s="6" t="s">
        <v>354</v>
      </c>
    </row>
    <row r="9" spans="1:4" s="13" customFormat="1" ht="8.25">
      <c r="A9" s="13" t="s">
        <v>355</v>
      </c>
      <c r="B9" s="14" t="s">
        <v>356</v>
      </c>
      <c r="C9" s="39">
        <v>300</v>
      </c>
      <c r="D9" s="6" t="s">
        <v>221</v>
      </c>
    </row>
    <row r="10" spans="1:4" s="13" customFormat="1" ht="8.25">
      <c r="A10" s="13" t="s">
        <v>222</v>
      </c>
      <c r="B10" s="14" t="s">
        <v>531</v>
      </c>
      <c r="C10" s="39">
        <v>154</v>
      </c>
      <c r="D10" s="6" t="s">
        <v>463</v>
      </c>
    </row>
    <row r="11" spans="1:4" s="13" customFormat="1" ht="8.25">
      <c r="A11" s="15" t="s">
        <v>464</v>
      </c>
      <c r="B11" s="14" t="s">
        <v>356</v>
      </c>
      <c r="C11" s="39">
        <v>303</v>
      </c>
      <c r="D11" s="6" t="s">
        <v>265</v>
      </c>
    </row>
    <row r="12" spans="1:4" s="13" customFormat="1" ht="8.25">
      <c r="A12" s="13" t="s">
        <v>266</v>
      </c>
      <c r="B12" s="14" t="s">
        <v>531</v>
      </c>
      <c r="C12" s="39">
        <v>154</v>
      </c>
      <c r="D12" s="6" t="s">
        <v>267</v>
      </c>
    </row>
    <row r="13" spans="1:4" s="13" customFormat="1" ht="8.25">
      <c r="A13" s="15" t="s">
        <v>268</v>
      </c>
      <c r="B13" s="14" t="s">
        <v>531</v>
      </c>
      <c r="C13" s="39">
        <v>170</v>
      </c>
      <c r="D13" s="6" t="s">
        <v>392</v>
      </c>
    </row>
    <row r="14" spans="1:4" s="13" customFormat="1" ht="8.25">
      <c r="A14" s="13" t="s">
        <v>393</v>
      </c>
      <c r="B14" s="14" t="s">
        <v>356</v>
      </c>
      <c r="C14" s="39">
        <v>300</v>
      </c>
      <c r="D14" s="6" t="s">
        <v>542</v>
      </c>
    </row>
    <row r="15" spans="1:4" s="13" customFormat="1" ht="8.25">
      <c r="A15" s="13" t="s">
        <v>543</v>
      </c>
      <c r="B15" s="14" t="s">
        <v>531</v>
      </c>
      <c r="C15" s="39">
        <v>179</v>
      </c>
      <c r="D15" s="6" t="s">
        <v>474</v>
      </c>
    </row>
    <row r="16" spans="1:4" s="13" customFormat="1" ht="8.25">
      <c r="A16" s="13" t="s">
        <v>475</v>
      </c>
      <c r="B16" s="14" t="s">
        <v>531</v>
      </c>
      <c r="C16" s="39">
        <v>170</v>
      </c>
      <c r="D16" s="25" t="s">
        <v>394</v>
      </c>
    </row>
    <row r="17" spans="1:4" s="13" customFormat="1" ht="8.25">
      <c r="A17" s="13" t="s">
        <v>427</v>
      </c>
      <c r="B17" s="14" t="s">
        <v>531</v>
      </c>
      <c r="C17" s="39">
        <v>153</v>
      </c>
      <c r="D17" s="25" t="s">
        <v>415</v>
      </c>
    </row>
    <row r="18" spans="1:4" s="13" customFormat="1" ht="8.25">
      <c r="A18" s="13" t="s">
        <v>395</v>
      </c>
      <c r="B18" s="14" t="s">
        <v>356</v>
      </c>
      <c r="C18" s="39">
        <v>300</v>
      </c>
      <c r="D18" s="25" t="s">
        <v>214</v>
      </c>
    </row>
    <row r="19" spans="1:4" s="13" customFormat="1" ht="8.25">
      <c r="A19" s="15" t="s">
        <v>211</v>
      </c>
      <c r="B19" s="14" t="s">
        <v>356</v>
      </c>
      <c r="C19" s="39">
        <v>291</v>
      </c>
      <c r="D19" s="6" t="s">
        <v>26</v>
      </c>
    </row>
    <row r="20" spans="1:4" s="13" customFormat="1" ht="8.25">
      <c r="A20" s="13" t="s">
        <v>127</v>
      </c>
      <c r="B20" s="14" t="s">
        <v>356</v>
      </c>
      <c r="C20" s="39">
        <v>292</v>
      </c>
      <c r="D20" s="25" t="s">
        <v>128</v>
      </c>
    </row>
    <row r="21" spans="1:4" s="13" customFormat="1" ht="8.25">
      <c r="A21" s="13" t="s">
        <v>129</v>
      </c>
      <c r="B21" s="14" t="s">
        <v>356</v>
      </c>
      <c r="C21" s="39">
        <v>300</v>
      </c>
      <c r="D21" s="25" t="s">
        <v>130</v>
      </c>
    </row>
    <row r="22" spans="1:4" s="13" customFormat="1" ht="8.25">
      <c r="A22" s="13" t="s">
        <v>45</v>
      </c>
      <c r="B22" s="14" t="s">
        <v>356</v>
      </c>
      <c r="C22" s="39">
        <v>300</v>
      </c>
      <c r="D22" s="25" t="s">
        <v>46</v>
      </c>
    </row>
    <row r="23" spans="1:4" s="13" customFormat="1" ht="8.25">
      <c r="A23" s="13" t="s">
        <v>47</v>
      </c>
      <c r="B23" s="14" t="s">
        <v>356</v>
      </c>
      <c r="C23" s="39">
        <v>300</v>
      </c>
      <c r="D23" s="25" t="s">
        <v>3</v>
      </c>
    </row>
    <row r="24" spans="1:4" s="13" customFormat="1" ht="8.25">
      <c r="A24" s="15" t="s">
        <v>4</v>
      </c>
      <c r="B24" s="14"/>
      <c r="C24" s="39"/>
      <c r="D24" s="6"/>
    </row>
    <row r="25" spans="1:4" s="13" customFormat="1" ht="8.25">
      <c r="A25" s="12" t="s">
        <v>500</v>
      </c>
      <c r="B25" s="14" t="s">
        <v>531</v>
      </c>
      <c r="C25" s="39">
        <v>140</v>
      </c>
      <c r="D25" s="6" t="s">
        <v>5</v>
      </c>
    </row>
    <row r="26" spans="1:4" s="13" customFormat="1" ht="8.25">
      <c r="A26" s="12" t="s">
        <v>501</v>
      </c>
      <c r="B26" s="14" t="s">
        <v>531</v>
      </c>
      <c r="C26" s="39">
        <v>140</v>
      </c>
      <c r="D26" s="6" t="s">
        <v>6</v>
      </c>
    </row>
    <row r="27" spans="1:4" s="13" customFormat="1" ht="8.25">
      <c r="A27" s="12" t="s">
        <v>502</v>
      </c>
      <c r="B27" s="14" t="s">
        <v>531</v>
      </c>
      <c r="C27" s="39">
        <v>142</v>
      </c>
      <c r="D27" s="6" t="s">
        <v>7</v>
      </c>
    </row>
    <row r="28" spans="1:4" s="13" customFormat="1" ht="8.25">
      <c r="A28" s="13" t="s">
        <v>8</v>
      </c>
      <c r="B28" s="14" t="s">
        <v>531</v>
      </c>
      <c r="C28" s="39">
        <v>160</v>
      </c>
      <c r="D28" s="25" t="s">
        <v>178</v>
      </c>
    </row>
    <row r="29" spans="1:4" s="13" customFormat="1" ht="8.25">
      <c r="A29" s="13" t="s">
        <v>179</v>
      </c>
      <c r="B29" s="14" t="s">
        <v>531</v>
      </c>
      <c r="C29" s="39">
        <v>155</v>
      </c>
      <c r="D29" s="25" t="s">
        <v>454</v>
      </c>
    </row>
    <row r="30" spans="1:4" s="13" customFormat="1" ht="8.25">
      <c r="A30" s="13" t="s">
        <v>455</v>
      </c>
      <c r="B30" s="14" t="s">
        <v>356</v>
      </c>
      <c r="C30" s="39">
        <v>304</v>
      </c>
      <c r="D30" s="25" t="s">
        <v>219</v>
      </c>
    </row>
    <row r="31" spans="1:4" s="13" customFormat="1" ht="8.25">
      <c r="A31" s="13" t="s">
        <v>220</v>
      </c>
      <c r="B31" s="14" t="s">
        <v>531</v>
      </c>
      <c r="C31" s="39">
        <v>145</v>
      </c>
      <c r="D31" s="25" t="s">
        <v>132</v>
      </c>
    </row>
    <row r="32" spans="1:4" s="13" customFormat="1" ht="8.25">
      <c r="A32" s="13" t="s">
        <v>133</v>
      </c>
      <c r="B32" s="14" t="s">
        <v>356</v>
      </c>
      <c r="C32" s="39">
        <v>300</v>
      </c>
      <c r="D32" s="25" t="s">
        <v>263</v>
      </c>
    </row>
    <row r="33" spans="1:4" s="13" customFormat="1" ht="8.25">
      <c r="A33" s="13" t="s">
        <v>264</v>
      </c>
      <c r="B33" s="14" t="s">
        <v>356</v>
      </c>
      <c r="C33" s="39">
        <v>293</v>
      </c>
      <c r="D33" s="25" t="s">
        <v>232</v>
      </c>
    </row>
    <row r="34" spans="1:4" s="13" customFormat="1" ht="8.25">
      <c r="A34" s="13" t="s">
        <v>233</v>
      </c>
      <c r="B34" s="14" t="s">
        <v>356</v>
      </c>
      <c r="C34" s="39">
        <v>293</v>
      </c>
      <c r="D34" s="25" t="s">
        <v>435</v>
      </c>
    </row>
    <row r="35" spans="1:4" s="13" customFormat="1" ht="8.25">
      <c r="A35" s="13" t="s">
        <v>443</v>
      </c>
      <c r="B35" s="14" t="s">
        <v>356</v>
      </c>
      <c r="C35" s="39">
        <v>300</v>
      </c>
      <c r="D35" s="25" t="s">
        <v>444</v>
      </c>
    </row>
    <row r="36" spans="1:4" s="13" customFormat="1" ht="8.25">
      <c r="A36" s="12" t="s">
        <v>456</v>
      </c>
      <c r="B36" s="14" t="s">
        <v>366</v>
      </c>
      <c r="C36" s="39">
        <v>309</v>
      </c>
      <c r="D36" s="25" t="s">
        <v>230</v>
      </c>
    </row>
    <row r="37" spans="1:4" s="13" customFormat="1" ht="8.25">
      <c r="A37" s="13" t="s">
        <v>231</v>
      </c>
      <c r="B37" s="14" t="s">
        <v>356</v>
      </c>
      <c r="C37" s="39">
        <v>303</v>
      </c>
      <c r="D37" s="25" t="s">
        <v>494</v>
      </c>
    </row>
    <row r="38" spans="1:4" s="13" customFormat="1" ht="8.25">
      <c r="A38" s="13" t="s">
        <v>495</v>
      </c>
      <c r="B38" s="14" t="s">
        <v>356</v>
      </c>
      <c r="C38" s="39">
        <v>300</v>
      </c>
      <c r="D38" s="25" t="s">
        <v>70</v>
      </c>
    </row>
    <row r="39" spans="1:4" s="13" customFormat="1" ht="8.25">
      <c r="A39" s="13" t="s">
        <v>71</v>
      </c>
      <c r="B39" s="14" t="s">
        <v>356</v>
      </c>
      <c r="C39" s="39">
        <v>293</v>
      </c>
      <c r="D39" s="25" t="s">
        <v>175</v>
      </c>
    </row>
    <row r="40" spans="1:4" s="13" customFormat="1" ht="8.25">
      <c r="A40" s="13" t="s">
        <v>159</v>
      </c>
      <c r="B40" s="14" t="s">
        <v>356</v>
      </c>
      <c r="C40" s="39">
        <v>301</v>
      </c>
      <c r="D40" s="25" t="s">
        <v>43</v>
      </c>
    </row>
    <row r="41" spans="1:4" s="13" customFormat="1" ht="8.25">
      <c r="A41" s="13" t="s">
        <v>614</v>
      </c>
      <c r="B41" s="14" t="s">
        <v>356</v>
      </c>
      <c r="C41" s="39">
        <v>294</v>
      </c>
      <c r="D41" s="25" t="s">
        <v>452</v>
      </c>
    </row>
    <row r="42" spans="1:4" s="13" customFormat="1" ht="8.25">
      <c r="A42" s="13" t="s">
        <v>453</v>
      </c>
      <c r="B42" s="14" t="s">
        <v>531</v>
      </c>
      <c r="C42" s="39">
        <v>155</v>
      </c>
      <c r="D42" s="25" t="s">
        <v>167</v>
      </c>
    </row>
    <row r="43" spans="1:4" s="13" customFormat="1" ht="8.25">
      <c r="A43" s="12" t="s">
        <v>168</v>
      </c>
      <c r="B43" s="14" t="s">
        <v>366</v>
      </c>
      <c r="C43" s="39">
        <v>309</v>
      </c>
      <c r="D43" s="25" t="s">
        <v>308</v>
      </c>
    </row>
    <row r="44" spans="1:4" s="13" customFormat="1" ht="8.25">
      <c r="A44" s="13" t="s">
        <v>309</v>
      </c>
      <c r="B44" s="14" t="s">
        <v>531</v>
      </c>
      <c r="C44" s="39">
        <v>153</v>
      </c>
      <c r="D44" s="25" t="s">
        <v>445</v>
      </c>
    </row>
    <row r="45" spans="1:4" s="13" customFormat="1" ht="8.25">
      <c r="A45" s="15" t="s">
        <v>446</v>
      </c>
      <c r="B45" s="14" t="s">
        <v>531</v>
      </c>
      <c r="C45" s="39">
        <v>156</v>
      </c>
      <c r="D45" s="6" t="s">
        <v>447</v>
      </c>
    </row>
    <row r="46" spans="1:4" s="13" customFormat="1" ht="8.25">
      <c r="A46" s="13" t="s">
        <v>448</v>
      </c>
      <c r="B46" s="14" t="s">
        <v>531</v>
      </c>
      <c r="C46" s="39">
        <v>155</v>
      </c>
      <c r="D46" s="25" t="s">
        <v>449</v>
      </c>
    </row>
    <row r="47" spans="1:4" s="13" customFormat="1" ht="8.25">
      <c r="A47" s="15" t="s">
        <v>450</v>
      </c>
      <c r="B47" s="14" t="s">
        <v>531</v>
      </c>
      <c r="C47" s="39">
        <v>155</v>
      </c>
      <c r="D47" s="6" t="s">
        <v>169</v>
      </c>
    </row>
    <row r="48" spans="1:4" s="13" customFormat="1" ht="8.25">
      <c r="A48" s="15" t="s">
        <v>170</v>
      </c>
      <c r="B48" s="14" t="s">
        <v>531</v>
      </c>
      <c r="C48" s="39">
        <v>165</v>
      </c>
      <c r="D48" s="6" t="s">
        <v>171</v>
      </c>
    </row>
    <row r="49" spans="1:4" s="13" customFormat="1" ht="8.25">
      <c r="A49" s="15" t="s">
        <v>172</v>
      </c>
      <c r="B49" s="14" t="s">
        <v>531</v>
      </c>
      <c r="C49" s="39">
        <v>146</v>
      </c>
      <c r="D49" s="6" t="s">
        <v>335</v>
      </c>
    </row>
    <row r="50" spans="1:4" s="13" customFormat="1" ht="8.25">
      <c r="A50" s="13" t="s">
        <v>311</v>
      </c>
      <c r="B50" s="14" t="s">
        <v>531</v>
      </c>
      <c r="C50" s="39">
        <v>146</v>
      </c>
      <c r="D50" s="25" t="s">
        <v>360</v>
      </c>
    </row>
    <row r="51" spans="1:4" s="13" customFormat="1" ht="8.25">
      <c r="A51" s="13" t="s">
        <v>361</v>
      </c>
      <c r="B51" s="14" t="s">
        <v>356</v>
      </c>
      <c r="C51" s="39">
        <v>303</v>
      </c>
      <c r="D51" s="25" t="s">
        <v>74</v>
      </c>
    </row>
    <row r="52" spans="1:4" s="13" customFormat="1" ht="8.25">
      <c r="A52" s="13" t="s">
        <v>75</v>
      </c>
      <c r="B52" s="14" t="s">
        <v>356</v>
      </c>
      <c r="C52" s="39">
        <v>301</v>
      </c>
      <c r="D52" s="25" t="s">
        <v>126</v>
      </c>
    </row>
    <row r="53" spans="1:4" s="13" customFormat="1" ht="8.25">
      <c r="A53" s="15" t="s">
        <v>407</v>
      </c>
      <c r="B53" s="14" t="s">
        <v>356</v>
      </c>
      <c r="C53" s="39">
        <v>212</v>
      </c>
      <c r="D53" s="6" t="s">
        <v>374</v>
      </c>
    </row>
    <row r="54" spans="1:4" s="13" customFormat="1" ht="8.25">
      <c r="A54" s="15" t="s">
        <v>408</v>
      </c>
      <c r="B54" s="14" t="s">
        <v>531</v>
      </c>
      <c r="C54" s="39">
        <v>82</v>
      </c>
      <c r="D54" s="6" t="s">
        <v>409</v>
      </c>
    </row>
    <row r="55" spans="1:4" s="13" customFormat="1" ht="8.25">
      <c r="A55" s="13" t="s">
        <v>410</v>
      </c>
      <c r="B55" s="14" t="s">
        <v>356</v>
      </c>
      <c r="C55" s="39">
        <v>293</v>
      </c>
      <c r="D55" s="25" t="s">
        <v>411</v>
      </c>
    </row>
    <row r="56" spans="1:4" s="13" customFormat="1" ht="8.25">
      <c r="A56" s="12" t="s">
        <v>173</v>
      </c>
      <c r="B56" s="14" t="s">
        <v>366</v>
      </c>
      <c r="C56" s="39">
        <v>310</v>
      </c>
      <c r="D56" s="25" t="s">
        <v>174</v>
      </c>
    </row>
    <row r="57" spans="1:4" s="13" customFormat="1" ht="8.25">
      <c r="A57" s="13" t="s">
        <v>20</v>
      </c>
      <c r="B57" s="14" t="s">
        <v>356</v>
      </c>
      <c r="C57" s="39">
        <v>296</v>
      </c>
      <c r="D57" s="25" t="s">
        <v>92</v>
      </c>
    </row>
    <row r="58" spans="1:4" s="13" customFormat="1" ht="8.25">
      <c r="A58" s="13" t="s">
        <v>93</v>
      </c>
      <c r="B58" s="14" t="s">
        <v>356</v>
      </c>
      <c r="C58" s="39">
        <v>296</v>
      </c>
      <c r="D58" s="25" t="s">
        <v>76</v>
      </c>
    </row>
    <row r="59" spans="1:4" s="13" customFormat="1" ht="8.25">
      <c r="A59" s="12" t="s">
        <v>77</v>
      </c>
      <c r="B59" s="14" t="s">
        <v>366</v>
      </c>
      <c r="C59" s="39">
        <v>312</v>
      </c>
      <c r="D59" s="25" t="s">
        <v>78</v>
      </c>
    </row>
    <row r="60" spans="1:4" s="13" customFormat="1" ht="8.25">
      <c r="A60" s="12" t="s">
        <v>622</v>
      </c>
      <c r="B60" s="14" t="s">
        <v>531</v>
      </c>
      <c r="C60" s="39">
        <v>63</v>
      </c>
      <c r="D60" s="25" t="s">
        <v>582</v>
      </c>
    </row>
    <row r="61" spans="1:4" s="13" customFormat="1" ht="8.25">
      <c r="A61" s="13" t="s">
        <v>79</v>
      </c>
      <c r="B61" s="14" t="s">
        <v>356</v>
      </c>
      <c r="C61" s="39">
        <v>301</v>
      </c>
      <c r="D61" s="25" t="s">
        <v>80</v>
      </c>
    </row>
    <row r="62" spans="1:4" s="13" customFormat="1" ht="8.25">
      <c r="A62" s="13" t="s">
        <v>81</v>
      </c>
      <c r="B62" s="14" t="s">
        <v>356</v>
      </c>
      <c r="C62" s="39">
        <v>293</v>
      </c>
      <c r="D62" s="25" t="s">
        <v>396</v>
      </c>
    </row>
    <row r="63" spans="1:4" s="13" customFormat="1" ht="8.25">
      <c r="A63" s="12" t="s">
        <v>397</v>
      </c>
      <c r="B63" s="14" t="s">
        <v>366</v>
      </c>
      <c r="C63" s="39">
        <v>313</v>
      </c>
      <c r="D63" s="25" t="s">
        <v>154</v>
      </c>
    </row>
    <row r="64" spans="1:4" s="13" customFormat="1" ht="8.25">
      <c r="A64" s="13" t="s">
        <v>258</v>
      </c>
      <c r="B64" s="14" t="s">
        <v>531</v>
      </c>
      <c r="C64" s="39">
        <v>157</v>
      </c>
      <c r="D64" s="25" t="s">
        <v>215</v>
      </c>
    </row>
    <row r="65" spans="1:4" s="13" customFormat="1" ht="8.25">
      <c r="A65" s="13" t="s">
        <v>155</v>
      </c>
      <c r="B65" s="14" t="s">
        <v>356</v>
      </c>
      <c r="C65" s="39">
        <v>294</v>
      </c>
      <c r="D65" s="25" t="s">
        <v>22</v>
      </c>
    </row>
    <row r="66" spans="1:4" s="13" customFormat="1" ht="8.25">
      <c r="A66" s="13" t="s">
        <v>23</v>
      </c>
      <c r="B66" s="14" t="s">
        <v>356</v>
      </c>
      <c r="C66" s="39">
        <v>296</v>
      </c>
      <c r="D66" s="25" t="s">
        <v>24</v>
      </c>
    </row>
    <row r="67" spans="1:4" s="13" customFormat="1" ht="8.25">
      <c r="A67" s="13" t="s">
        <v>25</v>
      </c>
      <c r="B67" s="14" t="s">
        <v>356</v>
      </c>
      <c r="C67" s="39">
        <v>301</v>
      </c>
      <c r="D67" s="25" t="s">
        <v>160</v>
      </c>
    </row>
    <row r="68" spans="1:4" s="13" customFormat="1" ht="8.25">
      <c r="A68" s="13" t="s">
        <v>161</v>
      </c>
      <c r="B68" s="14" t="s">
        <v>531</v>
      </c>
      <c r="C68" s="39">
        <v>114</v>
      </c>
      <c r="D68" s="25" t="s">
        <v>380</v>
      </c>
    </row>
    <row r="69" spans="1:4" s="13" customFormat="1" ht="8.25">
      <c r="A69" s="13" t="s">
        <v>381</v>
      </c>
      <c r="B69" s="14" t="s">
        <v>531</v>
      </c>
      <c r="C69" s="39">
        <v>160</v>
      </c>
      <c r="D69" s="25" t="s">
        <v>272</v>
      </c>
    </row>
    <row r="70" spans="1:4" s="13" customFormat="1" ht="8.25">
      <c r="A70" s="13" t="s">
        <v>273</v>
      </c>
      <c r="B70" s="14" t="s">
        <v>356</v>
      </c>
      <c r="C70" s="39">
        <v>298</v>
      </c>
      <c r="D70" s="25" t="s">
        <v>339</v>
      </c>
    </row>
    <row r="71" spans="1:4" s="13" customFormat="1" ht="8.25">
      <c r="A71" s="13" t="s">
        <v>340</v>
      </c>
      <c r="B71" s="14" t="s">
        <v>356</v>
      </c>
      <c r="C71" s="39">
        <v>298</v>
      </c>
      <c r="D71" s="25" t="s">
        <v>341</v>
      </c>
    </row>
    <row r="72" spans="1:4" s="13" customFormat="1" ht="8.25">
      <c r="A72" s="13" t="s">
        <v>156</v>
      </c>
      <c r="B72" s="14" t="s">
        <v>531</v>
      </c>
      <c r="C72" s="39">
        <v>144</v>
      </c>
      <c r="D72" s="25" t="s">
        <v>67</v>
      </c>
    </row>
    <row r="73" spans="1:4" s="13" customFormat="1" ht="8.25">
      <c r="A73" s="15" t="s">
        <v>269</v>
      </c>
      <c r="B73" s="14" t="s">
        <v>356</v>
      </c>
      <c r="C73" s="39">
        <v>298</v>
      </c>
      <c r="D73" s="6" t="s">
        <v>254</v>
      </c>
    </row>
    <row r="74" spans="1:4" s="13" customFormat="1" ht="8.25">
      <c r="A74" s="13" t="s">
        <v>255</v>
      </c>
      <c r="B74" s="14" t="s">
        <v>356</v>
      </c>
      <c r="C74" s="39">
        <v>294</v>
      </c>
      <c r="D74" s="25" t="s">
        <v>256</v>
      </c>
    </row>
    <row r="75" spans="1:4" s="13" customFormat="1" ht="8.25">
      <c r="A75" s="13" t="s">
        <v>257</v>
      </c>
      <c r="B75" s="14" t="s">
        <v>356</v>
      </c>
      <c r="C75" s="39">
        <v>301</v>
      </c>
      <c r="D75" s="25" t="s">
        <v>87</v>
      </c>
    </row>
    <row r="76" spans="1:4" s="13" customFormat="1" ht="8.25">
      <c r="A76" s="15" t="s">
        <v>88</v>
      </c>
      <c r="B76" s="14" t="s">
        <v>531</v>
      </c>
      <c r="C76" s="39">
        <v>44</v>
      </c>
      <c r="D76" s="6" t="s">
        <v>21</v>
      </c>
    </row>
    <row r="77" spans="1:4" s="13" customFormat="1" ht="8.25">
      <c r="A77" s="15" t="s">
        <v>68</v>
      </c>
      <c r="B77" s="14" t="s">
        <v>531</v>
      </c>
      <c r="C77" s="39">
        <v>50</v>
      </c>
      <c r="D77" s="6" t="s">
        <v>69</v>
      </c>
    </row>
    <row r="78" spans="1:4" s="13" customFormat="1" ht="8.25">
      <c r="A78" s="15" t="s">
        <v>209</v>
      </c>
      <c r="B78" s="14" t="s">
        <v>356</v>
      </c>
      <c r="C78" s="39">
        <v>298</v>
      </c>
      <c r="D78" s="6" t="s">
        <v>210</v>
      </c>
    </row>
    <row r="79" spans="1:4" s="13" customFormat="1" ht="8.25">
      <c r="A79" s="15" t="s">
        <v>318</v>
      </c>
      <c r="B79" s="14" t="s">
        <v>531</v>
      </c>
      <c r="C79" s="39">
        <v>177</v>
      </c>
      <c r="D79" s="25" t="s">
        <v>319</v>
      </c>
    </row>
    <row r="80" spans="1:4" s="13" customFormat="1" ht="8.25">
      <c r="A80" s="13" t="s">
        <v>320</v>
      </c>
      <c r="B80" s="14" t="s">
        <v>356</v>
      </c>
      <c r="C80" s="39">
        <v>301</v>
      </c>
      <c r="D80" s="25" t="s">
        <v>477</v>
      </c>
    </row>
    <row r="81" spans="1:4" s="13" customFormat="1" ht="8.25">
      <c r="A81" s="13" t="s">
        <v>478</v>
      </c>
      <c r="B81" s="14" t="s">
        <v>356</v>
      </c>
      <c r="C81" s="39">
        <v>304</v>
      </c>
      <c r="D81" s="25" t="s">
        <v>125</v>
      </c>
    </row>
    <row r="82" spans="1:4" s="13" customFormat="1" ht="8.25">
      <c r="A82" s="13" t="s">
        <v>14</v>
      </c>
      <c r="B82" s="14" t="s">
        <v>356</v>
      </c>
      <c r="C82" s="39">
        <v>301</v>
      </c>
      <c r="D82" s="25" t="s">
        <v>15</v>
      </c>
    </row>
    <row r="83" spans="1:4" s="13" customFormat="1" ht="8.25">
      <c r="A83" s="13" t="s">
        <v>16</v>
      </c>
      <c r="B83" s="14" t="s">
        <v>356</v>
      </c>
      <c r="C83" s="39">
        <v>304</v>
      </c>
      <c r="D83" s="25" t="s">
        <v>163</v>
      </c>
    </row>
    <row r="84" spans="1:4" s="13" customFormat="1" ht="8.25">
      <c r="A84" s="13" t="s">
        <v>164</v>
      </c>
      <c r="B84" s="14" t="s">
        <v>531</v>
      </c>
      <c r="C84" s="39">
        <v>158</v>
      </c>
      <c r="D84" s="25" t="s">
        <v>259</v>
      </c>
    </row>
    <row r="85" spans="1:4" s="13" customFormat="1" ht="8.25">
      <c r="A85" s="13" t="s">
        <v>165</v>
      </c>
      <c r="B85" s="14" t="s">
        <v>531</v>
      </c>
      <c r="C85" s="39">
        <v>158</v>
      </c>
      <c r="D85" s="25" t="s">
        <v>451</v>
      </c>
    </row>
    <row r="86" spans="1:4" s="13" customFormat="1" ht="8.25">
      <c r="A86" s="13" t="s">
        <v>379</v>
      </c>
      <c r="B86" s="14" t="s">
        <v>356</v>
      </c>
      <c r="C86" s="39">
        <v>299</v>
      </c>
      <c r="D86" s="25" t="s">
        <v>421</v>
      </c>
    </row>
    <row r="87" spans="1:4" s="13" customFormat="1" ht="8.25">
      <c r="A87" s="13" t="s">
        <v>422</v>
      </c>
      <c r="B87" s="14" t="s">
        <v>531</v>
      </c>
      <c r="C87" s="39">
        <v>158</v>
      </c>
      <c r="D87" s="25" t="s">
        <v>385</v>
      </c>
    </row>
    <row r="88" spans="1:4" s="13" customFormat="1" ht="8.25">
      <c r="A88" s="13" t="s">
        <v>386</v>
      </c>
      <c r="B88" s="14" t="s">
        <v>356</v>
      </c>
      <c r="C88" s="39">
        <v>299</v>
      </c>
      <c r="D88" s="25" t="s">
        <v>387</v>
      </c>
    </row>
    <row r="89" spans="1:4" s="13" customFormat="1" ht="8.25">
      <c r="A89" s="15" t="s">
        <v>388</v>
      </c>
      <c r="B89" s="14" t="s">
        <v>531</v>
      </c>
      <c r="C89" s="39">
        <v>159</v>
      </c>
      <c r="D89" s="25" t="s">
        <v>228</v>
      </c>
    </row>
    <row r="90" spans="1:4" s="13" customFormat="1" ht="8.25">
      <c r="A90" s="13" t="s">
        <v>488</v>
      </c>
      <c r="B90" s="14" t="s">
        <v>366</v>
      </c>
      <c r="C90" s="39">
        <v>317</v>
      </c>
      <c r="D90" s="25" t="s">
        <v>489</v>
      </c>
    </row>
    <row r="91" spans="1:4" s="13" customFormat="1" ht="8.25">
      <c r="A91" s="15" t="s">
        <v>490</v>
      </c>
      <c r="B91" s="14" t="s">
        <v>531</v>
      </c>
      <c r="C91" s="39">
        <v>143</v>
      </c>
      <c r="D91" s="25" t="s">
        <v>425</v>
      </c>
    </row>
    <row r="92" spans="1:4" s="13" customFormat="1" ht="8.25">
      <c r="A92" s="7" t="s">
        <v>426</v>
      </c>
      <c r="B92" s="8"/>
      <c r="C92" s="9"/>
      <c r="D92" s="5" t="s">
        <v>64</v>
      </c>
    </row>
    <row r="93" spans="1:4" s="13" customFormat="1" ht="8.25">
      <c r="A93" s="12" t="s">
        <v>369</v>
      </c>
      <c r="B93" s="18"/>
      <c r="C93" s="22"/>
      <c r="D93" s="6" t="s">
        <v>370</v>
      </c>
    </row>
    <row r="94" spans="1:4" s="13" customFormat="1" ht="8.25">
      <c r="A94" s="12" t="s">
        <v>371</v>
      </c>
      <c r="B94" s="18"/>
      <c r="C94" s="22"/>
      <c r="D94" s="6" t="s">
        <v>416</v>
      </c>
    </row>
    <row r="95" spans="1:4" s="13" customFormat="1" ht="8.25">
      <c r="A95" s="12" t="s">
        <v>483</v>
      </c>
      <c r="B95" s="18"/>
      <c r="C95" s="22"/>
      <c r="D95" s="6" t="s">
        <v>235</v>
      </c>
    </row>
    <row r="96" spans="1:4" s="13" customFormat="1" ht="8.25">
      <c r="A96" s="12" t="s">
        <v>236</v>
      </c>
      <c r="B96" s="18"/>
      <c r="C96" s="22"/>
      <c r="D96" s="25" t="s">
        <v>41</v>
      </c>
    </row>
    <row r="97" spans="1:4" ht="8.25">
      <c r="A97" s="12" t="s">
        <v>497</v>
      </c>
      <c r="B97" s="18"/>
      <c r="C97" s="22"/>
      <c r="D97" s="25" t="s">
        <v>19</v>
      </c>
    </row>
    <row r="99" spans="1:4" ht="11.25">
      <c r="A99" s="27" t="s">
        <v>202</v>
      </c>
      <c r="B99" s="28"/>
      <c r="C99" s="29"/>
      <c r="D99" s="30"/>
    </row>
    <row r="100" spans="1:4" ht="11.25">
      <c r="A100" s="21"/>
      <c r="D100" s="31"/>
    </row>
    <row r="101" spans="1:4" ht="11.25">
      <c r="A101" s="36" t="s">
        <v>203</v>
      </c>
      <c r="B101" s="17"/>
      <c r="C101" s="23"/>
      <c r="D101" s="37"/>
    </row>
    <row r="102" spans="1:4" ht="11.25">
      <c r="A102" s="21"/>
      <c r="D102" s="31"/>
    </row>
    <row r="103" spans="1:4" ht="11.25">
      <c r="A103" s="21" t="s">
        <v>134</v>
      </c>
      <c r="D103" s="31"/>
    </row>
    <row r="104" spans="1:4" ht="11.25">
      <c r="A104" s="21" t="s">
        <v>27</v>
      </c>
      <c r="D104" s="31"/>
    </row>
    <row r="105" spans="1:4" ht="11.25">
      <c r="A105" s="21" t="s">
        <v>162</v>
      </c>
      <c r="D105" s="31"/>
    </row>
    <row r="106" spans="1:4" ht="11.25">
      <c r="A106" s="21" t="s">
        <v>473</v>
      </c>
      <c r="D106" s="31"/>
    </row>
    <row r="107" spans="1:4" ht="11.25">
      <c r="A107" s="21" t="s">
        <v>310</v>
      </c>
      <c r="D107" s="31"/>
    </row>
    <row r="108" spans="1:4" ht="11.25">
      <c r="A108" s="21" t="s">
        <v>204</v>
      </c>
      <c r="D108" s="31"/>
    </row>
    <row r="109" spans="1:4" ht="11.25">
      <c r="A109" s="21" t="s">
        <v>536</v>
      </c>
      <c r="D109" s="31"/>
    </row>
    <row r="110" spans="1:4" ht="11.25">
      <c r="A110" s="21" t="s">
        <v>472</v>
      </c>
      <c r="D110" s="31"/>
    </row>
    <row r="111" spans="1:4" ht="11.25">
      <c r="A111" s="21" t="s">
        <v>550</v>
      </c>
      <c r="D111" s="31"/>
    </row>
    <row r="112" spans="1:4" ht="11.25">
      <c r="A112" s="21" t="s">
        <v>383</v>
      </c>
      <c r="D112" s="31"/>
    </row>
    <row r="113" spans="1:4" ht="11.25">
      <c r="A113" s="21"/>
      <c r="D113" s="31"/>
    </row>
    <row r="114" spans="1:4" ht="11.25">
      <c r="A114" s="36" t="s">
        <v>135</v>
      </c>
      <c r="B114" s="17"/>
      <c r="C114" s="23"/>
      <c r="D114" s="37"/>
    </row>
    <row r="115" spans="1:4" ht="11.25">
      <c r="A115" s="21"/>
      <c r="D115" s="31"/>
    </row>
    <row r="116" spans="1:4" ht="11.25">
      <c r="A116" s="21" t="s">
        <v>30</v>
      </c>
      <c r="D116" s="31"/>
    </row>
    <row r="117" spans="1:4" ht="11.25">
      <c r="A117" s="21" t="s">
        <v>28</v>
      </c>
      <c r="D117" s="31"/>
    </row>
    <row r="118" spans="1:4" ht="11.25">
      <c r="A118" s="21" t="s">
        <v>65</v>
      </c>
      <c r="D118" s="31"/>
    </row>
    <row r="119" spans="1:4" ht="11.25">
      <c r="A119" s="21" t="s">
        <v>505</v>
      </c>
      <c r="D119" s="31"/>
    </row>
    <row r="120" spans="1:4" ht="11.25">
      <c r="A120" s="21" t="s">
        <v>29</v>
      </c>
      <c r="D120" s="31"/>
    </row>
    <row r="121" spans="1:4" ht="11.25">
      <c r="A121" s="21" t="s">
        <v>333</v>
      </c>
      <c r="D121" s="31"/>
    </row>
    <row r="122" spans="1:4" ht="11.25">
      <c r="A122" s="21" t="s">
        <v>312</v>
      </c>
      <c r="D122" s="31"/>
    </row>
    <row r="123" spans="1:4" ht="11.25">
      <c r="A123" s="21"/>
      <c r="D123" s="31"/>
    </row>
    <row r="124" spans="1:4" ht="11.25">
      <c r="A124" s="36" t="s">
        <v>334</v>
      </c>
      <c r="B124" s="17"/>
      <c r="C124" s="23"/>
      <c r="D124" s="37"/>
    </row>
    <row r="125" spans="1:4" ht="11.25">
      <c r="A125" s="21"/>
      <c r="D125" s="31"/>
    </row>
    <row r="126" spans="1:4" ht="11.25">
      <c r="A126" s="21" t="s">
        <v>313</v>
      </c>
      <c r="D126" s="31"/>
    </row>
    <row r="127" spans="1:4" ht="11.25">
      <c r="A127" s="21" t="s">
        <v>331</v>
      </c>
      <c r="D127" s="31"/>
    </row>
    <row r="128" spans="1:4" ht="11.25">
      <c r="A128" s="21" t="s">
        <v>367</v>
      </c>
      <c r="D128" s="31"/>
    </row>
    <row r="129" spans="1:4" ht="11.25">
      <c r="A129" s="21" t="s">
        <v>329</v>
      </c>
      <c r="D129" s="31"/>
    </row>
    <row r="130" spans="1:4" ht="11.25">
      <c r="A130" s="21" t="s">
        <v>274</v>
      </c>
      <c r="D130" s="31"/>
    </row>
    <row r="131" spans="1:4" ht="11.25">
      <c r="A131" s="21" t="s">
        <v>275</v>
      </c>
      <c r="D131" s="31"/>
    </row>
    <row r="132" spans="1:4" ht="11.25">
      <c r="A132" s="21" t="s">
        <v>276</v>
      </c>
      <c r="D132" s="31"/>
    </row>
    <row r="133" spans="1:4" ht="11.25">
      <c r="A133" s="21" t="s">
        <v>330</v>
      </c>
      <c r="D133" s="31"/>
    </row>
    <row r="134" spans="1:4" ht="8.25">
      <c r="A134" s="32"/>
      <c r="B134" s="33"/>
      <c r="C134" s="34"/>
      <c r="D134" s="35"/>
    </row>
    <row r="135" ht="11.25">
      <c r="A135" s="20"/>
    </row>
    <row r="136" ht="11.25">
      <c r="A136" s="20"/>
    </row>
    <row r="137" spans="1:4" ht="11.25">
      <c r="A137" s="4" t="s">
        <v>348</v>
      </c>
      <c r="B137" s="17"/>
      <c r="C137" s="23"/>
      <c r="D137" s="26"/>
    </row>
    <row r="138" ht="11.25">
      <c r="A138" s="20"/>
    </row>
    <row r="139" ht="11.25">
      <c r="A139" s="38" t="s">
        <v>465</v>
      </c>
    </row>
    <row r="140" ht="11.25">
      <c r="A140" s="20"/>
    </row>
    <row r="141" ht="11.25">
      <c r="A141" s="38" t="s">
        <v>466</v>
      </c>
    </row>
    <row r="142" ht="11.25">
      <c r="A142" s="20"/>
    </row>
    <row r="143" ht="11.25">
      <c r="A143" s="20" t="s">
        <v>349</v>
      </c>
    </row>
    <row r="144" ht="11.25">
      <c r="A144" s="20"/>
    </row>
    <row r="145" ht="11.25">
      <c r="A145" s="20" t="s">
        <v>350</v>
      </c>
    </row>
    <row r="146" ht="11.25">
      <c r="A146" s="20"/>
    </row>
    <row r="147" ht="11.25">
      <c r="A147" s="38" t="s">
        <v>363</v>
      </c>
    </row>
    <row r="148" ht="11.25">
      <c r="A148" s="20" t="s">
        <v>364</v>
      </c>
    </row>
    <row r="149" ht="11.25">
      <c r="A149" s="20"/>
    </row>
    <row r="150" ht="11.25">
      <c r="A150" s="38" t="s">
        <v>467</v>
      </c>
    </row>
    <row r="151" ht="11.25">
      <c r="A151" s="20"/>
    </row>
    <row r="152" ht="11.25">
      <c r="A152" s="38" t="s">
        <v>468</v>
      </c>
    </row>
    <row r="153" ht="11.25">
      <c r="A153" s="20"/>
    </row>
    <row r="154" ht="11.25">
      <c r="A154" s="20" t="s">
        <v>351</v>
      </c>
    </row>
    <row r="155" ht="11.25">
      <c r="A155" s="20"/>
    </row>
    <row r="156" ht="11.25">
      <c r="A156" s="38" t="s">
        <v>469</v>
      </c>
    </row>
    <row r="157" ht="11.25">
      <c r="A157" s="20"/>
    </row>
    <row r="158" ht="11.25">
      <c r="A158" s="38" t="s">
        <v>470</v>
      </c>
    </row>
    <row r="159" ht="11.25">
      <c r="A159" s="20"/>
    </row>
    <row r="160" ht="11.25">
      <c r="A160" s="38" t="s">
        <v>471</v>
      </c>
    </row>
    <row r="161" ht="11.25">
      <c r="A161" s="20"/>
    </row>
    <row r="162" ht="11.25">
      <c r="A162" s="38" t="s">
        <v>357</v>
      </c>
    </row>
    <row r="163" ht="11.25">
      <c r="A163" s="20"/>
    </row>
    <row r="164" ht="11.25">
      <c r="A164" s="38" t="s">
        <v>389</v>
      </c>
    </row>
    <row r="165" ht="11.25">
      <c r="A165" s="20" t="s">
        <v>352</v>
      </c>
    </row>
    <row r="166" ht="11.25">
      <c r="A166" s="20"/>
    </row>
    <row r="167" ht="11.25">
      <c r="A167" s="38" t="s">
        <v>362</v>
      </c>
    </row>
    <row r="168" ht="11.25">
      <c r="A168" s="20"/>
    </row>
    <row r="169" ht="11.25">
      <c r="A169" s="20"/>
    </row>
    <row r="170" spans="1:4" ht="11.25">
      <c r="A170" s="4" t="s">
        <v>430</v>
      </c>
      <c r="B170" s="17"/>
      <c r="C170" s="23"/>
      <c r="D170" s="26"/>
    </row>
    <row r="171" ht="11.25">
      <c r="A171" s="20"/>
    </row>
    <row r="172" ht="11.25">
      <c r="A172" s="20" t="s">
        <v>136</v>
      </c>
    </row>
    <row r="173" ht="11.25">
      <c r="A173" s="20" t="s">
        <v>72</v>
      </c>
    </row>
    <row r="174" ht="11.25">
      <c r="A174" s="20"/>
    </row>
    <row r="175" ht="11.25">
      <c r="A175" s="20" t="s">
        <v>141</v>
      </c>
    </row>
    <row r="176" ht="11.25">
      <c r="A176" s="20"/>
    </row>
    <row r="177" ht="11.25">
      <c r="A177" s="20" t="s">
        <v>142</v>
      </c>
    </row>
    <row r="178" ht="11.25">
      <c r="A178" s="20"/>
    </row>
    <row r="179" ht="11.25">
      <c r="A179" s="20" t="s">
        <v>143</v>
      </c>
    </row>
    <row r="180" ht="11.25">
      <c r="A180" s="20"/>
    </row>
    <row r="181" ht="11.25">
      <c r="A181" s="20" t="s">
        <v>73</v>
      </c>
    </row>
    <row r="182" ht="11.25">
      <c r="A182" s="20"/>
    </row>
    <row r="183" ht="11.25">
      <c r="A183" s="20" t="s">
        <v>138</v>
      </c>
    </row>
    <row r="184" ht="11.25">
      <c r="A184" s="20" t="s">
        <v>139</v>
      </c>
    </row>
    <row r="185" ht="11.25">
      <c r="A185" s="20"/>
    </row>
    <row r="186" ht="11.25">
      <c r="A186" s="20" t="s">
        <v>140</v>
      </c>
    </row>
    <row r="187" ht="11.25">
      <c r="A187" s="20"/>
    </row>
    <row r="188" ht="11.25">
      <c r="A188" s="20"/>
    </row>
    <row r="189" ht="11.25">
      <c r="A189" s="20"/>
    </row>
    <row r="190" spans="1:4" ht="11.25">
      <c r="A190" s="3" t="s">
        <v>42</v>
      </c>
      <c r="B190" s="17"/>
      <c r="C190" s="23"/>
      <c r="D190" s="26"/>
    </row>
    <row r="191" ht="11.25">
      <c r="A191" s="1"/>
    </row>
    <row r="192" ht="11.25">
      <c r="A192" s="1" t="s">
        <v>183</v>
      </c>
    </row>
    <row r="193" ht="11.25">
      <c r="A193" s="1" t="s">
        <v>476</v>
      </c>
    </row>
    <row r="194" ht="11.25">
      <c r="A194" s="1"/>
    </row>
    <row r="195" ht="11.25">
      <c r="A195" s="1" t="s">
        <v>270</v>
      </c>
    </row>
    <row r="196" ht="11.25">
      <c r="A196" s="1" t="s">
        <v>201</v>
      </c>
    </row>
    <row r="197" ht="11.25">
      <c r="A197" s="1"/>
    </row>
    <row r="198" ht="11.25">
      <c r="A198" s="2" t="s">
        <v>218</v>
      </c>
    </row>
    <row r="199" ht="11.25">
      <c r="A199" s="1" t="s">
        <v>548</v>
      </c>
    </row>
    <row r="200" ht="11.25">
      <c r="A200" s="1" t="s">
        <v>549</v>
      </c>
    </row>
    <row r="201" ht="11.25">
      <c r="A201" s="1" t="s">
        <v>545</v>
      </c>
    </row>
    <row r="202" ht="11.25">
      <c r="A202" s="1" t="s">
        <v>546</v>
      </c>
    </row>
    <row r="203" ht="11.25">
      <c r="A203" s="1" t="s">
        <v>547</v>
      </c>
    </row>
    <row r="204" ht="11.25">
      <c r="A204" s="1" t="s">
        <v>479</v>
      </c>
    </row>
    <row r="205" ht="11.25">
      <c r="A205" s="1" t="s">
        <v>480</v>
      </c>
    </row>
    <row r="206" ht="11.25">
      <c r="A206" s="1" t="s">
        <v>481</v>
      </c>
    </row>
    <row r="207" ht="11.25">
      <c r="A207" s="1" t="s">
        <v>525</v>
      </c>
    </row>
    <row r="208" ht="11.25">
      <c r="A208" s="1" t="s">
        <v>526</v>
      </c>
    </row>
    <row r="209" ht="11.25">
      <c r="A209" s="1" t="s">
        <v>527</v>
      </c>
    </row>
    <row r="210" ht="11.25">
      <c r="A210" s="1" t="s">
        <v>528</v>
      </c>
    </row>
    <row r="211" ht="11.25">
      <c r="A211" s="1" t="s">
        <v>529</v>
      </c>
    </row>
    <row r="212" ht="11.25">
      <c r="A212" s="1" t="s">
        <v>482</v>
      </c>
    </row>
    <row r="213" ht="11.25">
      <c r="A213" s="1" t="s">
        <v>398</v>
      </c>
    </row>
    <row r="214" ht="11.25">
      <c r="A214" s="1" t="s">
        <v>399</v>
      </c>
    </row>
    <row r="215" ht="11.25">
      <c r="A215" s="1" t="s">
        <v>400</v>
      </c>
    </row>
    <row r="216" ht="11.25">
      <c r="A216" s="1" t="s">
        <v>401</v>
      </c>
    </row>
    <row r="217" ht="11.25">
      <c r="A217" s="1" t="s">
        <v>402</v>
      </c>
    </row>
    <row r="218" ht="11.25">
      <c r="A218" s="1" t="s">
        <v>403</v>
      </c>
    </row>
    <row r="219" ht="11.25">
      <c r="A219" s="1" t="s">
        <v>404</v>
      </c>
    </row>
    <row r="220" ht="11.25">
      <c r="A220" s="1" t="s">
        <v>405</v>
      </c>
    </row>
    <row r="221" ht="11.25">
      <c r="A221" s="1" t="s">
        <v>406</v>
      </c>
    </row>
    <row r="222" ht="11.25">
      <c r="A222" s="1" t="s">
        <v>243</v>
      </c>
    </row>
    <row r="223" ht="11.25">
      <c r="A223" s="1" t="s">
        <v>244</v>
      </c>
    </row>
    <row r="224" ht="11.25">
      <c r="A224" s="1" t="s">
        <v>245</v>
      </c>
    </row>
    <row r="225" ht="11.25">
      <c r="A225" s="1" t="s">
        <v>246</v>
      </c>
    </row>
    <row r="226" ht="11.25">
      <c r="A226" s="1" t="s">
        <v>247</v>
      </c>
    </row>
    <row r="227" ht="11.25">
      <c r="A227" s="1" t="s">
        <v>248</v>
      </c>
    </row>
    <row r="228" ht="11.25">
      <c r="A228" s="1" t="s">
        <v>249</v>
      </c>
    </row>
    <row r="229" ht="11.25">
      <c r="A229" s="1" t="s">
        <v>250</v>
      </c>
    </row>
    <row r="230" ht="11.25">
      <c r="A230" s="1" t="s">
        <v>251</v>
      </c>
    </row>
    <row r="231" ht="11.25">
      <c r="A231" s="1" t="s">
        <v>252</v>
      </c>
    </row>
    <row r="232" ht="11.25">
      <c r="A232" s="1" t="s">
        <v>253</v>
      </c>
    </row>
    <row r="233" ht="11.25">
      <c r="A233" s="1" t="s">
        <v>137</v>
      </c>
    </row>
    <row r="234" ht="11.25">
      <c r="A234" s="1" t="s">
        <v>184</v>
      </c>
    </row>
    <row r="235" ht="11.25">
      <c r="A235" s="1" t="s">
        <v>185</v>
      </c>
    </row>
    <row r="236" ht="11.25">
      <c r="A236" s="1" t="s">
        <v>186</v>
      </c>
    </row>
    <row r="237" ht="11.25">
      <c r="A237" s="1" t="s">
        <v>187</v>
      </c>
    </row>
    <row r="238" ht="11.25">
      <c r="A238" s="1" t="s">
        <v>224</v>
      </c>
    </row>
    <row r="239" ht="11.25">
      <c r="A239" s="1" t="s">
        <v>225</v>
      </c>
    </row>
    <row r="240" ht="11.25">
      <c r="A240" s="1" t="s">
        <v>226</v>
      </c>
    </row>
    <row r="241" ht="11.25">
      <c r="A241" s="1" t="s">
        <v>227</v>
      </c>
    </row>
    <row r="242" ht="11.25">
      <c r="A242" s="1" t="s">
        <v>195</v>
      </c>
    </row>
    <row r="243" ht="11.25">
      <c r="A243" s="1" t="s">
        <v>44</v>
      </c>
    </row>
    <row r="244" ht="11.25">
      <c r="A244" s="1" t="s">
        <v>197</v>
      </c>
    </row>
    <row r="245" ht="11.25">
      <c r="A245" s="1"/>
    </row>
    <row r="246" ht="11.25">
      <c r="A246" s="2" t="s">
        <v>198</v>
      </c>
    </row>
    <row r="247" ht="11.25">
      <c r="A247" s="1" t="s">
        <v>199</v>
      </c>
    </row>
    <row r="248" ht="11.25">
      <c r="A248" s="1" t="s">
        <v>200</v>
      </c>
    </row>
    <row r="249" ht="11.25">
      <c r="A249" s="1" t="s">
        <v>188</v>
      </c>
    </row>
    <row r="250" ht="11.25">
      <c r="A250" s="1" t="s">
        <v>189</v>
      </c>
    </row>
    <row r="251" ht="11.25">
      <c r="A251" s="1" t="s">
        <v>190</v>
      </c>
    </row>
    <row r="252" ht="11.25">
      <c r="A252" s="1" t="s">
        <v>191</v>
      </c>
    </row>
    <row r="253" ht="11.25">
      <c r="A253" s="1" t="s">
        <v>192</v>
      </c>
    </row>
    <row r="254" ht="11.25">
      <c r="A254" s="1" t="s">
        <v>193</v>
      </c>
    </row>
    <row r="255" ht="11.25">
      <c r="A255" s="1" t="s">
        <v>194</v>
      </c>
    </row>
    <row r="256" ht="11.25">
      <c r="A256" s="1" t="s">
        <v>66</v>
      </c>
    </row>
    <row r="257" ht="11.25">
      <c r="A257" s="1" t="s">
        <v>17</v>
      </c>
    </row>
    <row r="258" ht="11.25">
      <c r="A258" s="1" t="s">
        <v>40</v>
      </c>
    </row>
    <row r="259" ht="11.25">
      <c r="A259" s="1" t="s">
        <v>32</v>
      </c>
    </row>
    <row r="260" ht="11.25">
      <c r="A260" s="1" t="s">
        <v>33</v>
      </c>
    </row>
    <row r="261" ht="11.25">
      <c r="A261" s="1" t="s">
        <v>34</v>
      </c>
    </row>
    <row r="262" ht="11.25">
      <c r="A262" s="1" t="s">
        <v>31</v>
      </c>
    </row>
    <row r="263" ht="11.25">
      <c r="A263" s="1" t="s">
        <v>49</v>
      </c>
    </row>
    <row r="264" ht="11.25">
      <c r="A264" s="1" t="s">
        <v>50</v>
      </c>
    </row>
    <row r="265" ht="11.25">
      <c r="A265" s="1"/>
    </row>
    <row r="266" ht="11.25">
      <c r="A266" s="1"/>
    </row>
    <row r="267" ht="11.25">
      <c r="A267" s="1"/>
    </row>
    <row r="268" ht="11.25">
      <c r="A268" s="1"/>
    </row>
    <row r="269" ht="11.25">
      <c r="A269" s="1"/>
    </row>
    <row r="270" ht="11.25">
      <c r="A270" s="1"/>
    </row>
    <row r="271" ht="11.25">
      <c r="A271" s="2" t="s">
        <v>208</v>
      </c>
    </row>
    <row r="272" ht="11.25">
      <c r="A272" s="1" t="s">
        <v>57</v>
      </c>
    </row>
    <row r="273" ht="11.25">
      <c r="A273" s="1" t="s">
        <v>58</v>
      </c>
    </row>
    <row r="274" ht="11.25">
      <c r="A274" s="1" t="s">
        <v>59</v>
      </c>
    </row>
    <row r="275" ht="11.25">
      <c r="A275" s="1" t="s">
        <v>60</v>
      </c>
    </row>
    <row r="276" ht="11.25">
      <c r="A276" s="1" t="s">
        <v>61</v>
      </c>
    </row>
    <row r="277" ht="11.25">
      <c r="A277" s="1" t="s">
        <v>62</v>
      </c>
    </row>
    <row r="278" ht="11.25">
      <c r="A278" s="1" t="s">
        <v>63</v>
      </c>
    </row>
    <row r="279" ht="11.25">
      <c r="A279" s="1" t="s">
        <v>84</v>
      </c>
    </row>
    <row r="280" ht="11.25">
      <c r="A280" s="1" t="s">
        <v>85</v>
      </c>
    </row>
    <row r="281" ht="11.25">
      <c r="A281" s="1" t="s">
        <v>51</v>
      </c>
    </row>
    <row r="282" ht="11.25">
      <c r="A282" s="1" t="s">
        <v>52</v>
      </c>
    </row>
    <row r="283" ht="11.25">
      <c r="A283" s="1" t="s">
        <v>53</v>
      </c>
    </row>
    <row r="284" ht="11.25">
      <c r="A284" s="1" t="s">
        <v>54</v>
      </c>
    </row>
    <row r="285" ht="11.25">
      <c r="A285" s="1" t="s">
        <v>55</v>
      </c>
    </row>
    <row r="286" ht="11.25">
      <c r="A286" s="1" t="s">
        <v>56</v>
      </c>
    </row>
    <row r="287" ht="11.25">
      <c r="A287" s="1" t="s">
        <v>431</v>
      </c>
    </row>
    <row r="288" ht="11.25">
      <c r="A288" s="1" t="s">
        <v>432</v>
      </c>
    </row>
    <row r="289" ht="11.25">
      <c r="A289" s="1" t="s">
        <v>433</v>
      </c>
    </row>
    <row r="290" ht="11.25">
      <c r="A290" s="1" t="s">
        <v>434</v>
      </c>
    </row>
    <row r="291" ht="11.25">
      <c r="A291" s="1" t="s">
        <v>428</v>
      </c>
    </row>
    <row r="292" ht="11.25">
      <c r="A292" s="1" t="s">
        <v>429</v>
      </c>
    </row>
    <row r="293" ht="11.25">
      <c r="A293" s="1" t="s">
        <v>457</v>
      </c>
    </row>
    <row r="294" ht="11.25">
      <c r="A294" s="1" t="s">
        <v>458</v>
      </c>
    </row>
    <row r="295" ht="11.25">
      <c r="A295" s="1" t="s">
        <v>459</v>
      </c>
    </row>
    <row r="296" ht="11.25">
      <c r="A296" s="1" t="s">
        <v>460</v>
      </c>
    </row>
    <row r="297" ht="11.25">
      <c r="A297" s="1" t="s">
        <v>461</v>
      </c>
    </row>
    <row r="298" ht="11.25">
      <c r="A298" s="1" t="s">
        <v>462</v>
      </c>
    </row>
    <row r="299" ht="11.25">
      <c r="A299" s="1" t="s">
        <v>181</v>
      </c>
    </row>
    <row r="300" ht="11.25">
      <c r="A300" s="1" t="s">
        <v>182</v>
      </c>
    </row>
    <row r="342" spans="2:4" ht="8.25">
      <c r="B342" s="10"/>
      <c r="C342" s="10"/>
      <c r="D342" s="10"/>
    </row>
  </sheetData>
  <sheetProtection/>
  <conditionalFormatting sqref="A2:D91 A93:D97">
    <cfRule type="expression" priority="1" dxfId="2" stopIfTrue="1">
      <formula>MOD(ROW(),2)</formula>
    </cfRule>
  </conditionalFormatting>
  <printOptions/>
  <pageMargins left="0.25" right="0.14" top="0.18" bottom="0.1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2009-07-31T22:01:41Z</cp:lastPrinted>
  <dcterms:created xsi:type="dcterms:W3CDTF">2004-05-13T06:37:07Z</dcterms:created>
  <dcterms:modified xsi:type="dcterms:W3CDTF">2009-07-31T22:47:49Z</dcterms:modified>
  <cp:category/>
  <cp:version/>
  <cp:contentType/>
  <cp:contentStatus/>
</cp:coreProperties>
</file>